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ΑΓΩΝΕΣ 2026\ΔΙΑΣΥΛΛΟΓΙΚΟ Κ18 18.04.2026 ΠΑΤΡΑ\"/>
    </mc:Choice>
  </mc:AlternateContent>
  <xr:revisionPtr revIDLastSave="0" documentId="13_ncr:1_{256058CB-692F-44C7-A832-4D97A8879C8A}" xr6:coauthVersionLast="47" xr6:coauthVersionMax="47" xr10:uidLastSave="{00000000-0000-0000-0000-000000000000}"/>
  <bookViews>
    <workbookView xWindow="-120" yWindow="-120" windowWidth="20730" windowHeight="11160" xr2:uid="{425578EA-0F3B-4E21-BA22-752785AA6F35}"/>
  </bookViews>
  <sheets>
    <sheet name="ΑΠΟΤΕΛΕΣΜΑΤΑ" sheetId="1" r:id="rId1"/>
    <sheet name="ΒΑΘΜΟΛΟΓΙΑ" sheetId="2" r:id="rId2"/>
  </sheets>
  <definedNames>
    <definedName name="_xlnm._FilterDatabase" localSheetId="0" hidden="1">ΑΠΟΤΕΛΕΣΜΑΤΑ!$C$289:$G$289</definedName>
    <definedName name="_xlnm._FilterDatabase" localSheetId="1" hidden="1">ΒΑΘΜΟΛΟΓΙΑ!$A$4:$E$4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E31" i="2"/>
  <c r="E27" i="2"/>
  <c r="E33" i="2"/>
  <c r="E30" i="2"/>
  <c r="E29" i="2"/>
  <c r="E28" i="2"/>
  <c r="E26" i="2"/>
  <c r="E24" i="2"/>
  <c r="E25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34" i="2" l="1"/>
</calcChain>
</file>

<file path=xl/sharedStrings.xml><?xml version="1.0" encoding="utf-8"?>
<sst xmlns="http://schemas.openxmlformats.org/spreadsheetml/2006/main" count="1823" uniqueCount="926">
  <si>
    <t>Ε.Α.Σ. ΣΕΓΑΣ ΒΟΡΕΙΑΣ ΠΕΛΟΠΟΝΝΗΣΟΥ</t>
  </si>
  <si>
    <t>ΑΝΔΡΕΣ</t>
  </si>
  <si>
    <t>100 ΜΕΤΡΑ</t>
  </si>
  <si>
    <t>α/α</t>
  </si>
  <si>
    <t>ΟΝΟΜΑΤΕΠΩΝΥΜΟ</t>
  </si>
  <si>
    <t>ΕΤ. ΓΕΝ</t>
  </si>
  <si>
    <t>ΣΩΜΑΤΕΙΟ</t>
  </si>
  <si>
    <t>ΕΠΙΔΟΣΗ</t>
  </si>
  <si>
    <t>ΒΑΘΜΟΙ</t>
  </si>
  <si>
    <t>ΑΝΕΜΟΣ</t>
  </si>
  <si>
    <t>400 ΜΕΤΡΑ</t>
  </si>
  <si>
    <t>ΑΟ ΠΕΛΟΨ</t>
  </si>
  <si>
    <t>ΑΓΕ ΖΑΚΥΝΘΟΥ</t>
  </si>
  <si>
    <t>ΓΕ ΑΓΡΙΝΙΟΥ</t>
  </si>
  <si>
    <t>ΓΣ ΑΝΑΓΕΝΝΗΣΙΣ ΠΥΡΓΟΥ</t>
  </si>
  <si>
    <t>ΑΓΣ ΑΡΙΩΝ ΠΑΤΡΩΝ</t>
  </si>
  <si>
    <t>ΓΑΣ ΑΓΡΙΝΙΟΥ</t>
  </si>
  <si>
    <t>ΑΓΣ ΑΤΛΑΣ ΠΑΤΡΩΝ 2020</t>
  </si>
  <si>
    <t>1.500 ΜΕΤΡΑ</t>
  </si>
  <si>
    <t>2.000 ΜΕΤΡΑ Φ.Ε.</t>
  </si>
  <si>
    <t>ΑΕ ΕΣΠΕΡΟΣ 2004</t>
  </si>
  <si>
    <t>110 ΜΕΤΡΑ ΕΜΠ.</t>
  </si>
  <si>
    <t>ΥΨΟΣ</t>
  </si>
  <si>
    <t>ΤΡΙΠΛΟΥΝ</t>
  </si>
  <si>
    <t>ΣΚΥΤΑΛΟΔΡΟΜΙΑ 4Χ100 ΜΕΤΡΑ</t>
  </si>
  <si>
    <t>ΓΥΝΑΙΚΕΣ</t>
  </si>
  <si>
    <t>100 ΜΕΤΡΑ ΕΜΠ.</t>
  </si>
  <si>
    <t>200 ΜΕΤΡΑ</t>
  </si>
  <si>
    <t>800 ΜΕΤΡΑ</t>
  </si>
  <si>
    <t>3.000 ΜΕΤΡΑ</t>
  </si>
  <si>
    <t>400 ΜΕΤΡΑ ΕΜΠ.</t>
  </si>
  <si>
    <t>ΜΗΚΟΣ</t>
  </si>
  <si>
    <t>ΣΚΥΤΑΛΟΔΡΟΜΙΑ 4Χ400 ΜΕΤΡΑ</t>
  </si>
  <si>
    <t>ΕΑΣ ΣΕΓΑΣ ΒΟΡΕΙΑΣ ΠΕΛΟΠΟΝΝΗΣΟΥ</t>
  </si>
  <si>
    <t>ΣΥΛΛΟΓΟΣ</t>
  </si>
  <si>
    <t>ΣΥΝΟΛΟ</t>
  </si>
  <si>
    <t>ΓΣ ΑΠΟΛΛΩΝ ΠΥΡΓΟΥ</t>
  </si>
  <si>
    <t>ΠΑΝΑΧΑΪΚΗ ΓΕ</t>
  </si>
  <si>
    <t>ΑΕ ΛΕΧΑΙΝΩΝ</t>
  </si>
  <si>
    <t>ΓΣ ΧΑΡΙΛΑΟΣ ΤΡΙΚΟΥΠΗΣ</t>
  </si>
  <si>
    <t>ΓΣ ΑΙΟΛΟΣ ΠΑΤΡΩΝ</t>
  </si>
  <si>
    <t>ΑΘΛΟΡΑΜΑ ΑΟΠ</t>
  </si>
  <si>
    <t>ΓΕ ΚΕΦΑΛΛΗΝΙΑΣ</t>
  </si>
  <si>
    <t>ΠΑΤΡΑΪΚΗ ΕΝΩΣΗ ΣΤΙΒΟΥ</t>
  </si>
  <si>
    <t>ΦΙΛΑΘΛΗΤΙΚΗ ΛΕΣΧΗ ΑΙΓΙΟΥ</t>
  </si>
  <si>
    <t>ΑΓΣ ΝΙΚΗ ΠΑΤΡΑΣ</t>
  </si>
  <si>
    <t>ΑΓΕ ΠΥΡΓΟΥ</t>
  </si>
  <si>
    <t>ΓΣ ΑΘΛΗΣΗ ΠΥΡΓΟΥ</t>
  </si>
  <si>
    <t>ΣΥΝΟΛΑ</t>
  </si>
  <si>
    <t>ΣΦΑΙΡΑ</t>
  </si>
  <si>
    <t>ΑΓΣ Η ΦΛΟΓΑ</t>
  </si>
  <si>
    <t>ΑΜΣ ΠΝΟΗ</t>
  </si>
  <si>
    <t>ΔΙΣΚΟΣ</t>
  </si>
  <si>
    <t>ΣΦΥΡΑ</t>
  </si>
  <si>
    <t>ΑΚΟΝΤΙΟ</t>
  </si>
  <si>
    <t>5.000 ΜΕΤΡΑ ΒΑΔΗΝ</t>
  </si>
  <si>
    <t xml:space="preserve">ΑΠΟΤΕΛΕΣΜΑΤΑ </t>
  </si>
  <si>
    <t>ΑΝΔΡΕΣ Κ18</t>
  </si>
  <si>
    <t>ΓΥΝΑΙΚΕΣ Κ18</t>
  </si>
  <si>
    <t>Α/Α</t>
  </si>
  <si>
    <t xml:space="preserve"> ΑΓΩΝΙΣΤΙΚΗ ΒΑΘΜΟΛΟΓΙΑ</t>
  </si>
  <si>
    <t>ΑΘΛΗΤΗΣ ΑΣ</t>
  </si>
  <si>
    <t xml:space="preserve">ΟΡΙΟ ΒΑΘΜ. : 13:00.14  /  ΠΡΙΜ.: 11.35.14 </t>
  </si>
  <si>
    <t>ΟΡΙΟ ΒΑΘΜ. : 9.20  /  ΠΡΙΜ.: 11.50</t>
  </si>
  <si>
    <t>ΟΡΙΟ ΒΑΘΜ. : 26.00  /  ΠΡΙΜ.: 33.00</t>
  </si>
  <si>
    <t>ΟΡΙΟ ΒΑΘΜ. : 28.00  /  ΠΡΙΜ.: 34.00</t>
  </si>
  <si>
    <t>ΑΚΟΝΤΙO</t>
  </si>
  <si>
    <t>ΝΟ ΖΑΧΑΡΩΣ - ΚΑΙΑΦΑ</t>
  </si>
  <si>
    <t>ΟΡΙΟ ΒΑΘΜ. : 1:06.14  /  ΠΡΙΜ.: 1:00.14</t>
  </si>
  <si>
    <t xml:space="preserve">ΟΡΙΟ ΒΑΘΜ. : 5.50  /  ΠΡΙΜ.: 6.44 </t>
  </si>
  <si>
    <t>ΟΡΙΟ ΒΑΘΜ. : 10.50  /  ΠΡΙΜ.: 13.30</t>
  </si>
  <si>
    <t>ΟΡΙΟ ΒΑΘΜ. : 6:00.14  /  ΠΡΙΜ.: 5:13.14</t>
  </si>
  <si>
    <t>ΟΡΙΟ ΒΑΘΜ. : 9:07.14  /  ΠΡΙΜ.: 8:35.14</t>
  </si>
  <si>
    <t>ΟΡΙΟ ΒΑΘΜ. : 17.94  /  ΠΡΙΜ.: 16.84</t>
  </si>
  <si>
    <t>ΟΡΙΟ ΒΑΘΜ. : 1:18.14  /  ΠΡΙΜ.: 1:14.14</t>
  </si>
  <si>
    <t>Νο</t>
  </si>
  <si>
    <t>ΑΕ ΟΛΥΜΠΙΑΣ ΠΑΤΡΩΝ</t>
  </si>
  <si>
    <t>ΑΣ ΑΙΓΙΟΥ ΑΘΗΝΟΔΩΡΟΣ Ο ΑΙΓΙΕΥΣ</t>
  </si>
  <si>
    <t>ΓΣ ΔΥΜΗΣ</t>
  </si>
  <si>
    <t>No</t>
  </si>
  <si>
    <t>ΑΟ ΠΑΤΡΩΝ ¨ΚΟΥΡΟΣ¨</t>
  </si>
  <si>
    <t>ΔΙΑΣΥΛΛΟΓΙΚΟ ΠΡΩΤΑΘΛΗΜΑ  ΑΝΔΡΩΝ - ΓΥΝΑΙΚΩΝ Κ18 / 7ος ΟΜΙΛΟΣ – ΠΑΤΡΑ  / 18.04.2026</t>
  </si>
  <si>
    <t xml:space="preserve">ΟΡΙΟ ΒΑΘΜ. : 12.64  /  ΠΡΙΜ.: 11.54  </t>
  </si>
  <si>
    <t>ΟΡΙΟ ΒΑΘΜ. : 26.14  /  ΠΡΙΜ.: 23.54</t>
  </si>
  <si>
    <t>ΟΡΙΟ ΒΑΘΜ. : 58.14  /  ΠΡΙΜ.: 52.14</t>
  </si>
  <si>
    <t>ΟΡΙΟ ΒΑΘΜ. : 2:16.14  /  ΠΡΙΜ.: 2:04.14</t>
  </si>
  <si>
    <t>ΟΡΙΟ ΒΑΘΜ. : 4:44.14  /  ΠΡΙΜ.: 4:20.14</t>
  </si>
  <si>
    <t xml:space="preserve">ΟΡΙΟ ΒΑΘΜ. : 10:21.14  /  ΠΡΙΜ.: 9:39.14 </t>
  </si>
  <si>
    <t>ΟΡΙΟ ΒΑΘΜ. : 7:45.14  /  ΠΡΙΜ.: 7:00.14</t>
  </si>
  <si>
    <t>ΟΡΙΟ ΒΑΘΜ. : 17.74  /  ΠΡΙΜ.: 16.24</t>
  </si>
  <si>
    <t>ΟΡΙΟ ΒΑΘΜ. : 29:00.14  /  ΠΡΙΜ.: 28:00.14</t>
  </si>
  <si>
    <t>ΟΡΙΟ ΒΑΘΜ. : 1.62  /  ΠΡΙΜ.: 1.77</t>
  </si>
  <si>
    <t>ΟΡΙΟ ΒΑΘΜ. : 11.60  /  ΠΡΙΜ.: 13.10</t>
  </si>
  <si>
    <t>ΟΡΙΟ ΒΑΘΜ. : 33.00  /  ΠΡΙΜ.: 39.50</t>
  </si>
  <si>
    <t>ΟΡΙΟ ΒΑΘΜ. : 35.00  /  ΠΡΙΜ.: 47.00</t>
  </si>
  <si>
    <t>ΟΡΙΟ ΒΑΘΜ. : 49.14  /  ΠΡΙΜ.: 45.14</t>
  </si>
  <si>
    <t>ΟΡΙΟ ΒΑΘΜ. : 3:56.14  /  ΠΡΙΜ.: 3:36.14</t>
  </si>
  <si>
    <t>ΟΡΙΟ ΒΑΘΜ. : 14.64  /  ΠΡΙΜ.: 13.04</t>
  </si>
  <si>
    <t>ΟΡΙΟ ΒΑΘΜ. : 30.24  /  ΠΡΙΜ.: 27.14</t>
  </si>
  <si>
    <t>ΟΡΙΟ ΒΑΘΜ. : 1:10.14  /  ΠΡΙΜ.: 1:03.14</t>
  </si>
  <si>
    <t>ΟΡΙΟ ΒΑΘΜ. : 2:46.14  /  ΠΡΙΜ.: 2:29.14</t>
  </si>
  <si>
    <t>ΟΡΙΟ ΒΑΘΜ. : 32:00.14  /  ΠΡΙΜ.: 30:00.14</t>
  </si>
  <si>
    <t xml:space="preserve">ΟΡΙΟ ΒΑΘΜ. : 1.38  /  ΠΡΙΜ.: 1.54 </t>
  </si>
  <si>
    <t>ΟΡΙΟ ΒΑΘΜ. : 4.50  /  ΠΡΙΜ.: 5.36</t>
  </si>
  <si>
    <t xml:space="preserve">ΟΡΙΟ ΒΑΘΜ. : 9.60  /  ΠΡΙΜ.: 10.80 </t>
  </si>
  <si>
    <t>ΟΡΙΟ ΒΑΘΜ. : 57,14  /  ΠΡΙΜ.: 51,04</t>
  </si>
  <si>
    <t>ΟΡΙΟ ΒΑΘΜ. : 4:40.14  /  ΠΡΙΜ.: 4:20.14</t>
  </si>
  <si>
    <t xml:space="preserve">ΔΙΑΣΥΛΛΟΓΙΚΟ ΠΡΩΤ/ΜΑ ΑΝΔΡΩΝ - ΓΥΝΑΙΚΩΝ Κ18  (7ος ΟΜΙΛΟΣ)  18.04.2026 – ΠΑΤΡΑ </t>
  </si>
  <si>
    <t>ΣΟΥΛΕΙΜΑΝΙ ΓΚΕΡΣΙ</t>
  </si>
  <si>
    <t>10.96</t>
  </si>
  <si>
    <t>ΡΟΔΙΤΗΣ ΧΡΗΣΤΟΣ</t>
  </si>
  <si>
    <t>11.67</t>
  </si>
  <si>
    <t>ΤΡΙΑΝΤΗΣ ΑΓΓΕΛΟΣ</t>
  </si>
  <si>
    <t>11.731</t>
  </si>
  <si>
    <t>ΤΣΟΥΡΑΣ ΙΩΑΝΝΗΣ</t>
  </si>
  <si>
    <t>ΝΟ ΖΑΧΑΡΩΣ-ΚΑΙΑΦΑ</t>
  </si>
  <si>
    <t>11.738</t>
  </si>
  <si>
    <t>ΣΥΡΡΟΣ ΚΩΝΣΤΑΝΤΙΝΟΣ</t>
  </si>
  <si>
    <t>11.85</t>
  </si>
  <si>
    <t>ΜΠΑΛΑΜΠΑΝΗΣ ΘΩΜΑΣ</t>
  </si>
  <si>
    <t>11.87</t>
  </si>
  <si>
    <t>ΚΑΡΑΧΑΛΙΟΣ ΓΕΩΡΓΙΟΣ</t>
  </si>
  <si>
    <t>ΦΙΛ.ΛΕΣΧΗ ΑΙΓΙΟΥ</t>
  </si>
  <si>
    <t>12.04</t>
  </si>
  <si>
    <t>ΚΟΝΤΟΡΙΝΗΣ ΚΩΝΣΤΑΝΤΙΝΟΣ ΠΑΛΑΙΟΛΟΓΟΣ</t>
  </si>
  <si>
    <t>ΑΟ ΠΑΤΡΩΝ "ΚΟΥΡΟΣ"</t>
  </si>
  <si>
    <t>12.08</t>
  </si>
  <si>
    <t>ΟΔΥΣΣΕΩΣ ΜΑΡΙΟΣ</t>
  </si>
  <si>
    <t>ΠΑΝΑΧΑΙΚΗ ΓΕ</t>
  </si>
  <si>
    <t>12.27</t>
  </si>
  <si>
    <t>ΗΛΙΟΠΟΥΛΟΣ ΒΑΣΙΛΕΙΟΣ</t>
  </si>
  <si>
    <t>12.29</t>
  </si>
  <si>
    <t>ΚΟΥΤΣΟΣ ΧΡΗΣΤΟΣ</t>
  </si>
  <si>
    <t>12.42</t>
  </si>
  <si>
    <t>ΚΑΤΡΗΣ ΣΠΥΡΙΔΩΝ</t>
  </si>
  <si>
    <t>12.43</t>
  </si>
  <si>
    <t>ΟΔΥΣΣΕΩΣ ΙΩΑΝΝΗΣ</t>
  </si>
  <si>
    <t>12.66</t>
  </si>
  <si>
    <t>ΟΙΚΟΝΟΜΟΠΟΥΛΟΣ ΑΓΓΕΛΟΣ</t>
  </si>
  <si>
    <t>12.70</t>
  </si>
  <si>
    <t>ΒΑΝΗΣ ΔΗΜΗΤΡΙΟΣ</t>
  </si>
  <si>
    <t>12.74</t>
  </si>
  <si>
    <t>ΒΕΡΡΑΣ ΚΩΝΣΤΑΝΤΙΝΟΣ</t>
  </si>
  <si>
    <t>12.75</t>
  </si>
  <si>
    <t>ΠΑΠΑΔΟΠΟΥΛΟΣ ΡΑΦΑΗΛ ΑΡΓΥΡΙΟΣ</t>
  </si>
  <si>
    <t>12.78</t>
  </si>
  <si>
    <t>ΜΠΕΡΕΡΗΣ ΕΛΕΥΘΕΡΙΟΣ ΧΡΙΣΤΟΦΟΡΟΣ</t>
  </si>
  <si>
    <t>12.79</t>
  </si>
  <si>
    <t>ΝΙΚΟΛΑΚΟΠΟΥΛΟΣ ΠΑΝΑΓΙΩΤΗΣ</t>
  </si>
  <si>
    <t>ΑΘΛΗΤΗΣ</t>
  </si>
  <si>
    <t>12.80</t>
  </si>
  <si>
    <t>ΛΙΒΑΝΑΣ ΝΙΚΟΛΑΟΣ</t>
  </si>
  <si>
    <t>12.99</t>
  </si>
  <si>
    <t>ΑΝΔΡΙΚΟΠΟΥΛΟΣ ΝΙΚΟΛΑΟΣ</t>
  </si>
  <si>
    <t>13.09</t>
  </si>
  <si>
    <t>ΣΥΜΕΩΝΙΔΗΣ ΟΡΦΕΑΣ</t>
  </si>
  <si>
    <t>13.12</t>
  </si>
  <si>
    <t>ΤΣΟΥΚΟΥ ΠΑΥΛΟΣ</t>
  </si>
  <si>
    <t>ΛΟΥΡΜΠΑΣ ΕΛΕΥΘΕΡΙΟΣ ΡΑΦΑΗΛ</t>
  </si>
  <si>
    <t>13.15</t>
  </si>
  <si>
    <t>ΑΛΕΞΟΠΟΥΛΟΣ ΒΑΣΙΛΕΙΟΣ</t>
  </si>
  <si>
    <t>13.18</t>
  </si>
  <si>
    <t>ΣΙΑΦΑΣ ΕΥΑΓΓΕΛΟΣ-ΔΙΟΝΥ</t>
  </si>
  <si>
    <t>13.22</t>
  </si>
  <si>
    <t>ΑΒΡΑΜΟΠΟΥΛΟΣ ΝΙΚΟΛΑΟΣ</t>
  </si>
  <si>
    <t>13.25</t>
  </si>
  <si>
    <t>ΦΟΥΣΕΚΗΣ ΝΙΚΟΛΑΟΣ</t>
  </si>
  <si>
    <t>13.30</t>
  </si>
  <si>
    <t>ΡΑΠΤΗΣ ΑΓΓΕΛΟΣ</t>
  </si>
  <si>
    <t>13.49</t>
  </si>
  <si>
    <t>ΑΛΕΞΑΝΔΡΟΠΟΥΛΟΣ ΝΙΚΟΛΑΟΣ</t>
  </si>
  <si>
    <t>13.59</t>
  </si>
  <si>
    <t>ΣΠΥΡΟΥ ΣΩΤΗΡΙΟΣ</t>
  </si>
  <si>
    <t>13.62</t>
  </si>
  <si>
    <t>ΞΥΠΟΛΙΑΣ ΜΑΡΙΟΣ ΝΙΚΟΛΑΟΣ</t>
  </si>
  <si>
    <t>13.67</t>
  </si>
  <si>
    <t>ΓΙΩΤΟΠΟΥΛΟΣ ΑΝΔΡΕΑΣ</t>
  </si>
  <si>
    <t>13.75</t>
  </si>
  <si>
    <t>ΚΟΥΒΑΡΑΣ ΠΑΝΑΓΙΩΤΗΣ</t>
  </si>
  <si>
    <t>ΠΑΠΑΖΑΦΕΙΡΗΣ ΜΙΧΑΗΛ</t>
  </si>
  <si>
    <t>13.85</t>
  </si>
  <si>
    <t>ΣΑΓΙΑΣ ΑΘΑΝΑΣΙΟΣ</t>
  </si>
  <si>
    <t>14.03</t>
  </si>
  <si>
    <t>ΜΟΥΣΧΗΣ ΕΥΓΕΝΙΟΣ</t>
  </si>
  <si>
    <t>ΑΓΣ ΣΠΑΡΤΑΚΟΣ ΠΑΤΡΩΝ 2025</t>
  </si>
  <si>
    <t>14.32</t>
  </si>
  <si>
    <t>ΡΕΒΕΛΟΣ ΔΗΜΗΤΡΙΟΣ ΧΡΗΣΤ</t>
  </si>
  <si>
    <t>14.87</t>
  </si>
  <si>
    <t>ΒΕΖΥΡΑΚΗΣ ΓΕΩΡΓΙΟΣ</t>
  </si>
  <si>
    <t>15.88</t>
  </si>
  <si>
    <t>ΚΟΚΚΙΝΟΣ ΓΕΩΡΓΙΟΣ</t>
  </si>
  <si>
    <t>16.12</t>
  </si>
  <si>
    <t>ΚΑΡΑΜΑΝΟΣ ΚΩΝΣΤΑΝΤΙΝΟΣ</t>
  </si>
  <si>
    <t>17.56</t>
  </si>
  <si>
    <t>ΦΩΤΟΠΟΥΛΟΣ ΒΑΣΙΛΕΙΟΣ</t>
  </si>
  <si>
    <t>18.34</t>
  </si>
  <si>
    <t>ΘΩΜΟΣ ΣΠΥΡΙΔΩΝ</t>
  </si>
  <si>
    <t>ΧΡΙΣΤΟΠΟΥΛΟΣ ΑΝΑΣΤΑΣΙΟΣ</t>
  </si>
  <si>
    <t>ΣΤΑΘΟΠΟΥΛΟΥ ΓΕΩΡΓΙΑ</t>
  </si>
  <si>
    <t>ΑΛΕΞΑΝΔΡΟΠΟΥΛΟΥ ΒΑΣΙΛΙΚΗ</t>
  </si>
  <si>
    <t>ΤΣΑΧΛΗ ΑΘΑΝΑΣΙΑ</t>
  </si>
  <si>
    <t>12.68</t>
  </si>
  <si>
    <t>ΜΑΙΝΑ ΙΩΑΝΝΑ</t>
  </si>
  <si>
    <t>ΒΑΡΕΛΑ ΑΝΔΡΟΝΙΚΗ</t>
  </si>
  <si>
    <t>13.29</t>
  </si>
  <si>
    <t>ΚΥΡΙΑΖΗ ΕΙΡΗΝΗ</t>
  </si>
  <si>
    <t>13.31</t>
  </si>
  <si>
    <t>ΔΙΑΜΑΝΤΟΠΟΥΛΟΥ ΕΥΑΝΘΙΑ</t>
  </si>
  <si>
    <t>13.32</t>
  </si>
  <si>
    <t>ΜΠΙΡΜΠΙΛΗ ΖΑΧΑΡΕΝΙΑ ΖΩΗ</t>
  </si>
  <si>
    <t>13.34</t>
  </si>
  <si>
    <t>ΤΣΑΟΥΣΗ ΚΩΝΣΤΑΝΤΙΝΑ</t>
  </si>
  <si>
    <t>13.40</t>
  </si>
  <si>
    <t>ΚΑΒΒΑΔΙΑ ΑΘΗΝΑ</t>
  </si>
  <si>
    <t>13.41</t>
  </si>
  <si>
    <t>ΜΑΝΟΥΡΑ ΧΑΡΙΚΛΕΙΑ</t>
  </si>
  <si>
    <t>13.42</t>
  </si>
  <si>
    <t>ΤΣΑΚΩΝΑ ΜΑΡΙΑ</t>
  </si>
  <si>
    <t>13.60</t>
  </si>
  <si>
    <t>ΖΥΓΟΥΡΑ ΛΥΔΙΑ</t>
  </si>
  <si>
    <t>13.65</t>
  </si>
  <si>
    <t>ΣΙΣΜΑΝΙΔΗ ΕΛΕΝΗ</t>
  </si>
  <si>
    <t>13.66</t>
  </si>
  <si>
    <t>ΠΑΛΑΙΟΛΟΓΟΠΟΥΛΟΥ ΑΝΔΡΙΑΝΑ</t>
  </si>
  <si>
    <t>13.72</t>
  </si>
  <si>
    <t>ΒΕΛΤΙΣΤΑ ΒΑΣΙΛΙΚΗ</t>
  </si>
  <si>
    <t>13.73</t>
  </si>
  <si>
    <t>ΜΟΥΣΟΥΡΑ ΨΑΡΡΗ ΜΑΡΙΝΑ ΙΩΑΝΝΑ</t>
  </si>
  <si>
    <t>13.83</t>
  </si>
  <si>
    <t>ΡΟΥΜΕΛΙΩΤΗ ΑΦΡΟΔΙΤΗ</t>
  </si>
  <si>
    <t>13.89</t>
  </si>
  <si>
    <t>ΖΑΧΑΡΙΑ ΑΝΤΙΓΟΝΗ</t>
  </si>
  <si>
    <t>13.91</t>
  </si>
  <si>
    <t>ΚΑΡΑΠΑΝΟΥ ΓΕΩΡΓΙΑ</t>
  </si>
  <si>
    <t>13.93</t>
  </si>
  <si>
    <t>ΜΕΤΑΞΑ ΕΛΕΝΗ</t>
  </si>
  <si>
    <t>14.00</t>
  </si>
  <si>
    <t>ΣΤΑΘΟΚΩΣΤΟΠΟΥΛΟΥ ΘΕΟΔΩΡΑ</t>
  </si>
  <si>
    <t>ΤΣΙΛΙΜΠΩΚΟΥ ΒΑΣΙΛΙΚΗ ΜΑΡΙΑ</t>
  </si>
  <si>
    <t>14.11</t>
  </si>
  <si>
    <t>ΔΗΜΗΤΡΟΠΟΥΛΟΥ ΙΦΙΓΕΝΕΙΑ</t>
  </si>
  <si>
    <t>14.14</t>
  </si>
  <si>
    <t>ΤΖΑΒΑΡΑ ΓΕΩΡΓΙΑ</t>
  </si>
  <si>
    <t>ΟΦΚΑ ΑΘΛΟΣ ΑΜΑΛΙΑΔΑΣ</t>
  </si>
  <si>
    <t>14.24</t>
  </si>
  <si>
    <t>ΜΠΑΤΑΛΗ ΑΔΑΜΑΝΤΙΑ</t>
  </si>
  <si>
    <t>14.33</t>
  </si>
  <si>
    <t>ΝΤΟΚΑ ΑΘΗΝΑ</t>
  </si>
  <si>
    <t>14.36</t>
  </si>
  <si>
    <t>ΜΠΙΝΤΟΥ ΔΕΣΠΟΙΝΑ</t>
  </si>
  <si>
    <t>14.38</t>
  </si>
  <si>
    <t>ΑΝΑΓΝΩΣΤΟΠΟΥΛΟΥ ΓΕΩΡΓΙΑ</t>
  </si>
  <si>
    <t>14.55</t>
  </si>
  <si>
    <t>ΑΠΟΣΤΟΛΙΔΗ ΔΙΟΝΥΣΙΑ</t>
  </si>
  <si>
    <t>14.56</t>
  </si>
  <si>
    <t>ΤΣΙΠΟΛΙΤΗ ΣΩΤΗΡΙΑ</t>
  </si>
  <si>
    <t>14.57</t>
  </si>
  <si>
    <t>ΚΑΡΑΚΩΦ ΕΙΡΗΝΗ</t>
  </si>
  <si>
    <t>14.62</t>
  </si>
  <si>
    <t>ΤΣΙΛΗΡΑ ΑΝΑΣΤΑΣΙΑ</t>
  </si>
  <si>
    <t>14.64</t>
  </si>
  <si>
    <t>ΦΟΥΡΑ ΜΑΡΙΝΑ</t>
  </si>
  <si>
    <t>ΚΟΥΤΣΟΓΙΑΝΝΟΠΟΥΛΟΥ ΝΙΚΗ</t>
  </si>
  <si>
    <t>14.66</t>
  </si>
  <si>
    <t>ΤΖΟΙΤΗ ΑΝΝΑ</t>
  </si>
  <si>
    <t>14.70</t>
  </si>
  <si>
    <t>ΖΑΧΑΡΗ ΧΑΡΙΚΛΕΙΑ</t>
  </si>
  <si>
    <t>14.75</t>
  </si>
  <si>
    <t>ΤΑΡΑΤΣΑ ΑΝΔΡΙΑΝΝΑ</t>
  </si>
  <si>
    <t>14.78</t>
  </si>
  <si>
    <t>ΣΑΜΠΑΝΙΩΤΗ ΒΑΣΙΛΙΚΗ</t>
  </si>
  <si>
    <t>14.85</t>
  </si>
  <si>
    <t>ΛΑΒΡΑΝΟΥ ΕΥΑΓΓΕΛΙΑ</t>
  </si>
  <si>
    <t>ΣΑΛΑΟΥΝΗ ΟΥΡΑΝΙΑ</t>
  </si>
  <si>
    <t>14.89</t>
  </si>
  <si>
    <t>ΚΟΥΛΟΥΡΙΔΗ ΝΕΦΕΛΗ</t>
  </si>
  <si>
    <t>14.96</t>
  </si>
  <si>
    <t>ΠΑΠΠΑ ΜΑΡΙΑ ΙΖΑΜΠΕΛΑ</t>
  </si>
  <si>
    <t>14.99</t>
  </si>
  <si>
    <t>ΣΤΑΥΡΑΚΑ ΕΦΡΑΙΜΙΑ ΕΥΑΓΓΕ</t>
  </si>
  <si>
    <t>15.10</t>
  </si>
  <si>
    <t>ΚΟΥΤΣΟΓΙΑΝΝΟΠΟΥΛΟΥ ΟΥΡΑΝΙΑ</t>
  </si>
  <si>
    <t>15.14</t>
  </si>
  <si>
    <t>ΠΑΛΜΟΥ ΒΙΚΤΩΡΙΑ</t>
  </si>
  <si>
    <t>15.15</t>
  </si>
  <si>
    <t>ΣΤΑΣΙΝΟΠΟΥΛΟΥ ΧΑΡΙΚΛΕΙΑ</t>
  </si>
  <si>
    <t>15.23</t>
  </si>
  <si>
    <t>ΚΑΣΤΑΝΑ ΒΑΣΙΛΙΚΗ ΑΘΗΝΑ</t>
  </si>
  <si>
    <t>15.38</t>
  </si>
  <si>
    <t>ΚΟΥΡΚΟΥΜΕΛΗ ΙΩΑΝΝΑ</t>
  </si>
  <si>
    <t>15.40</t>
  </si>
  <si>
    <t>ΘΑΝΟΠΟΥΛΟΥ ΑΙΚΑΤΕΡΙΝΗ ΜΑΡΙΑ</t>
  </si>
  <si>
    <t>15.57</t>
  </si>
  <si>
    <t>ΓΑΛΑΝΗ ΕΛΕΥΘΕΡΙΑ ΣΟΦΙΑ</t>
  </si>
  <si>
    <t>15.64</t>
  </si>
  <si>
    <t>ΤΣΙΡΑΚΗ ΜΑΡΙΑ</t>
  </si>
  <si>
    <t>15.71</t>
  </si>
  <si>
    <t>ΣΑΒΒΟΠΟΥΛΟΥ ΝΙΚΟΛΙΑ</t>
  </si>
  <si>
    <t>15.76</t>
  </si>
  <si>
    <t>ΝΙΦΟΡΑ ΜΑΡΙΑ ΕΛΕΝΗ</t>
  </si>
  <si>
    <t>15.85</t>
  </si>
  <si>
    <t>ΧΡΙΣΤΟΠΟΥΛΟΥ ΙΩΣΗΦΙΝΑ</t>
  </si>
  <si>
    <t>15.89</t>
  </si>
  <si>
    <t>ΠΑΠΑΔΟΠΟΥΛΟΥ ΧΡΙΣΤΙΝΑ</t>
  </si>
  <si>
    <t>15.94</t>
  </si>
  <si>
    <t>ΑΘΑΝΑΤΟΥ ΕΥΑΝΘΙΑ ΕΥΓΕΝΙΑ</t>
  </si>
  <si>
    <t>ΝΙΦΟΡΑ ΜΑΡΘΑ</t>
  </si>
  <si>
    <t>16.25</t>
  </si>
  <si>
    <t>ΚΩΤΣΟΠΟΥΛΟΥ ΙΩΑΝΝΑ</t>
  </si>
  <si>
    <t>ΑΘΛΟΡΑΜΑ ΑΟ ΠΑΤΡΑΣ</t>
  </si>
  <si>
    <t>16.35</t>
  </si>
  <si>
    <t>ΚΑΝΕΛΛΑΚΟΠΟΥΛΟΥ ΣΟΦΙΑ ΜΑΡΙΑ</t>
  </si>
  <si>
    <t>18.12</t>
  </si>
  <si>
    <t>ΒΕΡΒΕΡΟΠΟΥΛΟΥ ΕΥΓΕΝΙΑ</t>
  </si>
  <si>
    <t>18.30</t>
  </si>
  <si>
    <t>ΠΑΤΑΚΙΑΡΑ ΜΑΡΙΑ</t>
  </si>
  <si>
    <t>25.62</t>
  </si>
  <si>
    <t>ΣΑΜΙΚΟΥ ΝΙΚΟΛΙΤΣΑ</t>
  </si>
  <si>
    <t>25.99</t>
  </si>
  <si>
    <t>ΤΟΓΙΑ ΑΡΙΑΔΝΗ ΦΩΤΕΙΝΗ</t>
  </si>
  <si>
    <t>26.60</t>
  </si>
  <si>
    <t>ΦΑΤΟΥΡΟΥ ΕΥΦΡΟΣΥΝΗ</t>
  </si>
  <si>
    <t>26.89</t>
  </si>
  <si>
    <t>27.28</t>
  </si>
  <si>
    <t>ΒΑΣΙΛΑΤΟΥ ΜΑΡΙΝΑ ΕΥΤΕΡΠΗ</t>
  </si>
  <si>
    <t>27.32</t>
  </si>
  <si>
    <t>ΣΕΡΑΙΝΑ ΜΥΡΤΟ</t>
  </si>
  <si>
    <t>27.63</t>
  </si>
  <si>
    <t>27.85</t>
  </si>
  <si>
    <t>ΖΑΡΑΒΙΝΑ ΕΛΕΝΗ</t>
  </si>
  <si>
    <t>27.89</t>
  </si>
  <si>
    <t>ΔΙΑΜΑΝΤΟΠΟΥΛΟΥ ΑΙΚΑΤΕΡΙΝΗ</t>
  </si>
  <si>
    <t>27.98</t>
  </si>
  <si>
    <t>ΠΛΑΤΑΝΙΤΗ ΔΕΣΠΟΙΝΑ</t>
  </si>
  <si>
    <t>28.15</t>
  </si>
  <si>
    <t>ΤΣΙΟΥ ΚΩΝΣΤΑΝΤΙΝΑ</t>
  </si>
  <si>
    <t>28.32</t>
  </si>
  <si>
    <t>ΤΣΑΠΙΚΟΥΝΗ ΓΕΩΡΓΙΑ</t>
  </si>
  <si>
    <t>28.41</t>
  </si>
  <si>
    <t>28.58</t>
  </si>
  <si>
    <t>ΑΝΤΩΝΟΠΟΥΛΟΥ ΑΣΠΑΣΙΑ</t>
  </si>
  <si>
    <t>28.59</t>
  </si>
  <si>
    <t>ΙΑΤΡΟΥ ΙΩΣΗΦΙΝΑ</t>
  </si>
  <si>
    <t>28.70</t>
  </si>
  <si>
    <t>ΜΑΚΡΥΠΟΔΗ ΣΟΦΙΑ</t>
  </si>
  <si>
    <t>28.84</t>
  </si>
  <si>
    <t>ΠΑΠΑΝΔΡΕΟΥ ΔΗΜΗΤΡΑ</t>
  </si>
  <si>
    <t>28.99</t>
  </si>
  <si>
    <t>29.02</t>
  </si>
  <si>
    <t>ΟΙΚΟΝΟΜΟΥ ΑΡΙΣΤΕΑ</t>
  </si>
  <si>
    <t>29.16</t>
  </si>
  <si>
    <t>ΖΑΓΚΛΑ ΣΠΥΡΙΔΟΥΛΑ ΒΑΣΙΛΙΚΗ</t>
  </si>
  <si>
    <t>29.37</t>
  </si>
  <si>
    <t>ΠΟΛΙΤΗ ΛΥΔΙΑ</t>
  </si>
  <si>
    <t>ΦΛΩΡΑΚΗ ΧΡΥΣΑ</t>
  </si>
  <si>
    <t>29.38</t>
  </si>
  <si>
    <t>ΚΑΒΟΥΡΑ ΔΕΣΠΟΙΝΑ</t>
  </si>
  <si>
    <t>30.33</t>
  </si>
  <si>
    <t>ΛΥΚΟΥΔΗ ΜΥΡΤΩ</t>
  </si>
  <si>
    <t>30.61</t>
  </si>
  <si>
    <t>ΡΟΖΗ ΑΛΗΘΙΝΗ</t>
  </si>
  <si>
    <t>30.78</t>
  </si>
  <si>
    <t>ΜΠΡΑΤΗ ΣΤΑΥΡΟΥΛΑ</t>
  </si>
  <si>
    <t>30.79</t>
  </si>
  <si>
    <t>ΜΠΑΡΟΥΧΑ ΒΙΚΤΩΡΙΑ</t>
  </si>
  <si>
    <t>31.24</t>
  </si>
  <si>
    <t>ΚΩΝΣΤΑΝΤΑΤΟΥ ΒΑΣΙΛΙΚΗ</t>
  </si>
  <si>
    <t>31.43</t>
  </si>
  <si>
    <t>ΚΑΡΑΧΡΗΣΤΟΥ ΙΩΑΝΝΑ</t>
  </si>
  <si>
    <t>31.44</t>
  </si>
  <si>
    <t>ΓΙΑΝΝΑΤΟΥ ΙΩΑΝΝΑ</t>
  </si>
  <si>
    <t>32.11</t>
  </si>
  <si>
    <t>ΒΟΥΡΛΟΥΜΗ ΕΛΕΝΗ ΜΑΡΙΑ</t>
  </si>
  <si>
    <t>32.40</t>
  </si>
  <si>
    <t>ΤΣΕΛΟΥ ΑΣΗΜΙΝΑ</t>
  </si>
  <si>
    <t>32.95</t>
  </si>
  <si>
    <t>ΣΤΑΥΡΟΠΟΥΛΟΥ ΑΛΕΞΑΝΔΡΑ</t>
  </si>
  <si>
    <t>33.00</t>
  </si>
  <si>
    <t>ΜΠΡΗ ΟΛΓΑ</t>
  </si>
  <si>
    <t>33.09</t>
  </si>
  <si>
    <t>ΚΛΕΙΔΕΡΗ ΘΕΩΝΗ</t>
  </si>
  <si>
    <t>34.82</t>
  </si>
  <si>
    <t>ΜΠΑΚΑΛΗ ΙΩΑΝΝΑ</t>
  </si>
  <si>
    <t>35.24</t>
  </si>
  <si>
    <t>ΓΙΑΝΝΑΚΗ ΧΑΡΑΛΑΜΠΙΑ</t>
  </si>
  <si>
    <t>36.80</t>
  </si>
  <si>
    <t>ΓΙΑΝΝΑΚΟΠΟΥΛΟΥ ΔΕΣΠΟΙΝΑ ΕΛΕΝΗ</t>
  </si>
  <si>
    <t>37.53</t>
  </si>
  <si>
    <t>ΓΚΟΤΣΟΠΟΥΛΟΥ ΒΑΣΙΛΙΚΗ</t>
  </si>
  <si>
    <t>37.75</t>
  </si>
  <si>
    <t>ΔΙΑΜΑΝΤΟΠΟΥΛΟΥ ΧΑΡΑΛΑΜΠΙΑ</t>
  </si>
  <si>
    <t>40.95</t>
  </si>
  <si>
    <t>ΧΡΙΣΤΟΠΟΥΛΟΥ ΓΕΩΡΓΙΑ</t>
  </si>
  <si>
    <t>DNF</t>
  </si>
  <si>
    <t>DQ</t>
  </si>
  <si>
    <t>22.28</t>
  </si>
  <si>
    <t>24.12</t>
  </si>
  <si>
    <t>ΞΕΣΦΙΓΓΗΣ ΓΕΩΡΓΙΟΣ</t>
  </si>
  <si>
    <t>24.24</t>
  </si>
  <si>
    <t>ΜΑΛΑΜΗΣ ΒΑΣΙΛΕΙΟΣ</t>
  </si>
  <si>
    <t>24.34</t>
  </si>
  <si>
    <t>ΒΑΣΙΛΟΠΟΥΛΟΣ ΔΗΜΗΤΡΙΟΣ</t>
  </si>
  <si>
    <t>24.64</t>
  </si>
  <si>
    <t>ΜΠΡΑΤΗΣ ΔΙΟΝΥΣΙΟΣ</t>
  </si>
  <si>
    <t>25.15</t>
  </si>
  <si>
    <t>25.17</t>
  </si>
  <si>
    <t>25.45</t>
  </si>
  <si>
    <t>ΔΗΜΗΤΡΙΑΔΗΣ ΙΩΑΝΝΗΣ</t>
  </si>
  <si>
    <t>25.74</t>
  </si>
  <si>
    <t>ΠΕΤΡΟΥ ΔΙΑΜΑΝΤΗΣ</t>
  </si>
  <si>
    <t>25.81</t>
  </si>
  <si>
    <t>ΓΕΩΡΓΙΑΔΗΣ ΘΕΟΔΩΡΟΣ</t>
  </si>
  <si>
    <t>25.83</t>
  </si>
  <si>
    <t>25.88</t>
  </si>
  <si>
    <t>ΚΑΠΡΟΥΛΙΑΣ ΑΓΓΕΛΟΣ</t>
  </si>
  <si>
    <t>26.10</t>
  </si>
  <si>
    <t>ΓΚΟΤΣΟΠΟΥΛΟΣ ΠΕΤΡΟΣ</t>
  </si>
  <si>
    <t>26.25</t>
  </si>
  <si>
    <t>26.32</t>
  </si>
  <si>
    <t>ΤΡΑΥΛΟΣ ΠΑΝΑΓΗΣ</t>
  </si>
  <si>
    <t>26.80</t>
  </si>
  <si>
    <t>ΛΙΑΝΟΣ ΛΑΜΠΡΟΣ</t>
  </si>
  <si>
    <t>26.97</t>
  </si>
  <si>
    <t>ΣΑΚΚΑΣ ΓΕΩΡΓΙΟΣ</t>
  </si>
  <si>
    <t>27.07</t>
  </si>
  <si>
    <t>ΑΛΕΡΤΑΣ ΔΗΜΗΤΡΙΟΣ</t>
  </si>
  <si>
    <t>27.35</t>
  </si>
  <si>
    <t>ΓΙΑΝΝΑΔΗΣ ΣΩΤΗΡΙΟΣ</t>
  </si>
  <si>
    <t>27.36</t>
  </si>
  <si>
    <t>ΔΗΜΗΤΡΑΚΟΠΟΥΛΟΣ ΦΩΤΙΟΣ</t>
  </si>
  <si>
    <t>27.44</t>
  </si>
  <si>
    <t>ΒΛΑΧΟΣ ΧΡΗΣΤΟΣ</t>
  </si>
  <si>
    <t>27.47</t>
  </si>
  <si>
    <t>ΚΟΡΔΑΣ ΝΙΚΟΛΑΟΣ</t>
  </si>
  <si>
    <t>27.59</t>
  </si>
  <si>
    <t>ΚΑΡΑΜΠΑΛΗΣ ΚΩΝΣΤΑΝΤΙΝΟΣ</t>
  </si>
  <si>
    <t>27.67</t>
  </si>
  <si>
    <t>ΒΛΑΧΟΣ ΚΩΝΣΤΑΝΤΙΝΟΣ ΠΑΝΑΓΙΩΤΗΣ</t>
  </si>
  <si>
    <t>27.73</t>
  </si>
  <si>
    <t>ΣΩΤΗΡΟΠΟΥΛΟΣ ΙΩΑΝΝΗΣ</t>
  </si>
  <si>
    <t>27.88</t>
  </si>
  <si>
    <t>ΙΟΡΔΑΝΗΣ ΧΡΗΣΤΟΣ</t>
  </si>
  <si>
    <t>28.05</t>
  </si>
  <si>
    <t>ΠΑΤΟΥΛΑΣ ΝΙΚΟΛΑΟΣ</t>
  </si>
  <si>
    <t>28.13</t>
  </si>
  <si>
    <t>ΚΟΥΣΟΥΡΗΣ ΘΩΜΑΣ</t>
  </si>
  <si>
    <t>29.71</t>
  </si>
  <si>
    <t>ΣΦΕΤΣΟΣ ΚΩΝΣΤΑΝΤΙΝΟΣ</t>
  </si>
  <si>
    <t>31.53</t>
  </si>
  <si>
    <t>ΓΙΑΝΝΑΚΟΥΛΑΣ ΛΕΩΝΙΔΑΣ</t>
  </si>
  <si>
    <t>32.32</t>
  </si>
  <si>
    <t>ΣΑΜΙΚΟΣ ΠΑΝΑΓΙΩΤΗΣ</t>
  </si>
  <si>
    <t>52.40</t>
  </si>
  <si>
    <t>55.78</t>
  </si>
  <si>
    <t>ΛΙΑΝΟΣ ΑΘΑΝΑΣΙΟΣ</t>
  </si>
  <si>
    <t>57.01</t>
  </si>
  <si>
    <t>ΜΙΝΕΤΟΣ ΚΩΝΣΤΑΝΤΙΝΟΣ</t>
  </si>
  <si>
    <t>57.27</t>
  </si>
  <si>
    <t>57.98</t>
  </si>
  <si>
    <t>ΠΑΛΑΙΟΛΟΓΟΣ ΚΩΝΣΤΑΝΤΙΝΟΣ</t>
  </si>
  <si>
    <t>58.51</t>
  </si>
  <si>
    <t>1:03.05</t>
  </si>
  <si>
    <t>ΟΙΚΟΝΟΜΟΥ ΑΙΚΑΤΕΡΙΝΗ</t>
  </si>
  <si>
    <t>1:00.91</t>
  </si>
  <si>
    <t>ΚΑΡΑΓΚΟΥΝΙΑ ΡΑΦΑΗΛΙΑ</t>
  </si>
  <si>
    <t>1:01.69</t>
  </si>
  <si>
    <t>1:05.60</t>
  </si>
  <si>
    <t>1:06.98</t>
  </si>
  <si>
    <t>ΑΚΤΥΠΗ ΒΑΣΙΛΙΚΗ</t>
  </si>
  <si>
    <t>1:07.94</t>
  </si>
  <si>
    <t>ΠΑΠΑΝΙΚΟΥ ΕΥΑΓΓΕΛΙΑ</t>
  </si>
  <si>
    <t>1:09.66</t>
  </si>
  <si>
    <t>ΑΝΤΩΝΟΠΟΥΛΟΥ ΘΕΟΔΩΡΑ</t>
  </si>
  <si>
    <t>1:12.30</t>
  </si>
  <si>
    <t>1:12.38</t>
  </si>
  <si>
    <t>ΟΙΚΟΝΟΜΟΠΟΥΛΟΥ ΑΘΑΝΑΣΙΑ</t>
  </si>
  <si>
    <t>14.71</t>
  </si>
  <si>
    <t>ΚΕΡΑΜΑ ΚΡΙΣΙΛΝΤΑ</t>
  </si>
  <si>
    <t>15.99</t>
  </si>
  <si>
    <t>ΠΑΡΑΣΚΕΥΟΠΟΥΛΟΥ ΧΡΙΣΤΙΝΑ</t>
  </si>
  <si>
    <t>17.00</t>
  </si>
  <si>
    <t>ΚΑΤΑΠΟΔΗ ΙΩΑΝΝΑ</t>
  </si>
  <si>
    <t>17.37</t>
  </si>
  <si>
    <t>ΜΑΓΔΑΛΗΝΟΥ ΜΑΡΓΑΡΙΤΑ</t>
  </si>
  <si>
    <t>19.23</t>
  </si>
  <si>
    <t>58.60</t>
  </si>
  <si>
    <t>ΣΤΑΘΟΠΟΥΛΟΣ ΓΕΩΡΓΙΟΣ</t>
  </si>
  <si>
    <t>1:04.52</t>
  </si>
  <si>
    <t>ΚΑΡΑΜΑΛΙΚΗΣ ΙΩΑΝΝΗΣ ΣΙΜΟΣ</t>
  </si>
  <si>
    <t>1:04.82</t>
  </si>
  <si>
    <t>ΚΑΤΡΙΒΕΣΗ ΑΓΓΕΛΙΚΗ</t>
  </si>
  <si>
    <t>1:13.74</t>
  </si>
  <si>
    <t>ΚΑΡΑΚΑΣΗΣ ΙΩΑΝΝΗΣ</t>
  </si>
  <si>
    <t>2:01.97</t>
  </si>
  <si>
    <t>ΤΣΙΠΕΤΟΣ ΘΑΝΑΣΗΣ</t>
  </si>
  <si>
    <t>2:02.13</t>
  </si>
  <si>
    <t>ΓΚΡΙΜΟΤΣΗΣ ΙΩΑΝΝΗΣ</t>
  </si>
  <si>
    <t>2:04.06</t>
  </si>
  <si>
    <t>ΜAΡΝΕΛΗΣ ΓΕΩΡΓΙΟΣ ΑΝΑΣΤΑ</t>
  </si>
  <si>
    <t>2:06.20</t>
  </si>
  <si>
    <t>ΓΙΑΝΝΑΚΟΠΟΥΛΟΣ ΑΛΚΙΒΙΑΔΗΣ</t>
  </si>
  <si>
    <t>2:08.90</t>
  </si>
  <si>
    <t>ΚΑΛΟΓΕΡΙΑΣ ΠΑΥΛΟΣ</t>
  </si>
  <si>
    <t>2:09.77</t>
  </si>
  <si>
    <t>ΜΙΧΑΛΑΚΟΣ ΓΕΡΑΣΙΜΟΣ</t>
  </si>
  <si>
    <t>2:14.65</t>
  </si>
  <si>
    <t>ΑΒΡΑΜΙΔΗΣ ΚΥΡΙΑΚΟΣ</t>
  </si>
  <si>
    <t>2:19.04</t>
  </si>
  <si>
    <t>ΣΑΜΑΤΑΣ ΗΡΑΚΛΗΣ</t>
  </si>
  <si>
    <t>2:21.70</t>
  </si>
  <si>
    <t>ΚΟΥΝΕΛΗΣ ΕΡΜΗΣ</t>
  </si>
  <si>
    <t>2:21.83</t>
  </si>
  <si>
    <t>ΤΣΑΓΡΗΣ ΑΘΑΝΑΣΙΟΣ</t>
  </si>
  <si>
    <t>2:34.44</t>
  </si>
  <si>
    <t>ΚΩΤΣΙΑΝΤΗ ΜΑΡΙΑ</t>
  </si>
  <si>
    <t>2:25.31</t>
  </si>
  <si>
    <t>ΣΤΑΥΡΟΠΟΥΛΟΥ ΚΩΝΣΤΑΝΤΙΝΑ</t>
  </si>
  <si>
    <t>2:26.70</t>
  </si>
  <si>
    <t>ΣΠΑΡΑΚΗ ΜΑΡΙΑΝΘΗ-ΕΛΕΝΗ</t>
  </si>
  <si>
    <t>2:28.87</t>
  </si>
  <si>
    <t>ΠΟΣΟΝΙΔΗ ΙΩΑΝΝΑ ΜΑΡΙΑ</t>
  </si>
  <si>
    <t>2:31.98</t>
  </si>
  <si>
    <t>ΜΙΧΑΛΙΟΥ ΒΕΡΟΝΙΚΗ</t>
  </si>
  <si>
    <t>2:33.19</t>
  </si>
  <si>
    <t>ΓΟΡΟΖΙΔΟΥ ΝΑΤΑΛΙΑ</t>
  </si>
  <si>
    <t>2:34.77</t>
  </si>
  <si>
    <t>ΜΑΝΔΕΛΛΟΥ ΗΛΕΚΤΡΑ</t>
  </si>
  <si>
    <t>2:40.22</t>
  </si>
  <si>
    <t>ΚΙΤΣΑΤΗ ΝΕΦΕΛΗ</t>
  </si>
  <si>
    <t>2:45.20</t>
  </si>
  <si>
    <t>2:46.26</t>
  </si>
  <si>
    <t>ΔΡΑΓΩΝΑ ΒΑΣΙΛΙΚΗ ΕΙΡΗΝΗ</t>
  </si>
  <si>
    <t>3:14.02</t>
  </si>
  <si>
    <t>ΓΑΡΩΝΗ ΛΑΜΠΡΙΝΗ</t>
  </si>
  <si>
    <t>3:15.56</t>
  </si>
  <si>
    <t>ΑΓΓΕΛΑΤΟΥ ΑΝΘΗ</t>
  </si>
  <si>
    <t>4:50.10</t>
  </si>
  <si>
    <t>ΛΑΜΠΡΑΚΗ ΠΑΝΑΓΙΩΤΑ</t>
  </si>
  <si>
    <t>4:50.27</t>
  </si>
  <si>
    <t>ΝΙΑΧΟΥ ΧΡΥΣΟΥΛΑ</t>
  </si>
  <si>
    <t>4:58.17</t>
  </si>
  <si>
    <t>ΠΛΑΤΑΝΙΤΗ ΚΑΛΛΙΟΠΗ</t>
  </si>
  <si>
    <t>5:03.90</t>
  </si>
  <si>
    <t>5:17.30</t>
  </si>
  <si>
    <t>ΑΣΠΡΟΥΛΙΑ ΧΡΙΣΤΙΑΝΑ</t>
  </si>
  <si>
    <t>5:26.13</t>
  </si>
  <si>
    <t>ΜΟΥΣΤΑΚΑ ΧΡΥΣΟΥΛΑ ΧΡΙΣΤΙ</t>
  </si>
  <si>
    <t>5:31.04</t>
  </si>
  <si>
    <t>ΜΟΥΣΤΑΚΑ ΖΩΗ</t>
  </si>
  <si>
    <t>5:31.15</t>
  </si>
  <si>
    <t>5:36.16</t>
  </si>
  <si>
    <t>ΣΤΕΡΓΙΟΥ ΖΩΗ</t>
  </si>
  <si>
    <t>5:36.62</t>
  </si>
  <si>
    <t>ΜΠΟΥΖΑΝΗ ΙΣΜΗΝΗ</t>
  </si>
  <si>
    <t>5:37.78</t>
  </si>
  <si>
    <t>ΚΥΡΙΑΖΙΔΗ ΠΑΡΑΣΚΕΥΗ</t>
  </si>
  <si>
    <t>5:48.17</t>
  </si>
  <si>
    <t>ΚΑΤΣΟΥ ΦΩΤΕΙΝΗ</t>
  </si>
  <si>
    <t>5:58.73</t>
  </si>
  <si>
    <t>7:53.20</t>
  </si>
  <si>
    <t>ΓΙΑΝΝΟΠΟΥΛΟΥ ΔΗΜΗΤΡΑ</t>
  </si>
  <si>
    <t>ΤΣΩΝΗΣ ΣΩΤΗΡΙΟΣ</t>
  </si>
  <si>
    <t>4:11.62</t>
  </si>
  <si>
    <t>ΣΑΚΑΜΠΕΤΗΣ ΔΗΜΗΤΡΙΟΣ</t>
  </si>
  <si>
    <t>4:14.12</t>
  </si>
  <si>
    <t>4:14.92</t>
  </si>
  <si>
    <t>4:17.43</t>
  </si>
  <si>
    <t>ΣΤΑΥΡΟΠΟΥΛΟΣ ΕΥΘΥΜΙΟΣ</t>
  </si>
  <si>
    <t>4:21.17</t>
  </si>
  <si>
    <t>4:23.42</t>
  </si>
  <si>
    <t>ΚΟΥΤΣΙΑΥΤΗΣ ΑΘΑΝΑΣΙΟΣ</t>
  </si>
  <si>
    <t>4:26.93</t>
  </si>
  <si>
    <t>ΛΙΑΚΟΠΟΥΛΟΣ ΓΡΗΓΟΡΙΟΣ</t>
  </si>
  <si>
    <t>4:29.20</t>
  </si>
  <si>
    <t>4:32.80</t>
  </si>
  <si>
    <t>ΑΠΟΚΗΣ ΝΙΚΟΛΑΟΣ</t>
  </si>
  <si>
    <t>4:33.34</t>
  </si>
  <si>
    <t>4:36.27</t>
  </si>
  <si>
    <t>ΔΡΟΥΛΙΑΣ ΕΛΕΥΘΕΡΙΟΣ</t>
  </si>
  <si>
    <t>4:44.38</t>
  </si>
  <si>
    <t>ΤΡΙΓΚΑΣ ΙΩΑΝΝΗΣ</t>
  </si>
  <si>
    <t>4:48.51</t>
  </si>
  <si>
    <t>ΣΤΑΜΙΡΗΣ ΠΑΝΑΓΙΩΤΗΣ</t>
  </si>
  <si>
    <t>4:52.97</t>
  </si>
  <si>
    <t>4:57.31</t>
  </si>
  <si>
    <t>ΜΕΛΙΤΣΟΠΟΥΛΟΣ ΧΑΡΙΛΑΟΣ</t>
  </si>
  <si>
    <t>5:23.17</t>
  </si>
  <si>
    <t>10:47.62</t>
  </si>
  <si>
    <t>10:49.66</t>
  </si>
  <si>
    <t>10:52.52</t>
  </si>
  <si>
    <t>ΚΟΛΟΝΕΛΟΥ ΚΩΝΣΤΑΝΤΙΝΑ</t>
  </si>
  <si>
    <t>12:17.02</t>
  </si>
  <si>
    <t>9:39.63</t>
  </si>
  <si>
    <t>9:41.97</t>
  </si>
  <si>
    <t>9:46.79</t>
  </si>
  <si>
    <t>9:55.13</t>
  </si>
  <si>
    <t>ΠΑΝΑΓΟΠΟΥΛΟΣ ΜΙΚΙ ΔΗΜΗΤΡΙΟΣ</t>
  </si>
  <si>
    <t>9:55.62</t>
  </si>
  <si>
    <t>ΜΑΓΔΑΛΗΝΟΣ ΑΝΤΩΝΙΟΣ</t>
  </si>
  <si>
    <t>10:24.33</t>
  </si>
  <si>
    <t>ΞΕΣΦΙΓΓΗΣ ΙΩΑΝΝΗΣ</t>
  </si>
  <si>
    <t>11:00.53</t>
  </si>
  <si>
    <t>ΠΛΕΓΑΣ ΘΕΟΔΩΡΟΣ</t>
  </si>
  <si>
    <t>11:56.75</t>
  </si>
  <si>
    <t>ΚΟΣΜΕΤΑΤΟΣ ΧΡΗΣΤΟΣ</t>
  </si>
  <si>
    <t>1.67</t>
  </si>
  <si>
    <t>ΑΛΤΑΝΗΣ ΔΗΜΗΤΡΙΟΣ</t>
  </si>
  <si>
    <t>1.62</t>
  </si>
  <si>
    <t>ΑΝΤΩΝΟΠΟΥΛΟΣ ΑΠΟΣΤΟΛΟΣ</t>
  </si>
  <si>
    <t>1.52</t>
  </si>
  <si>
    <t>ΜΠΑΡΔΑΚΗ ΜΑΡΙΑ</t>
  </si>
  <si>
    <t>1.54</t>
  </si>
  <si>
    <t>ΦΩΤΟΠΟΥΛΟΥ ΔΗΜΗΤΡΑ</t>
  </si>
  <si>
    <t>1.50</t>
  </si>
  <si>
    <t>ΣΟΦΑΤΖΙΔΕΛΗ ΑΙΚΑΤΕΡΙΝΗ</t>
  </si>
  <si>
    <t>1.46</t>
  </si>
  <si>
    <t>ΟΙΚΟΝΟΜΟΥ ΛΥΔΙΑ</t>
  </si>
  <si>
    <t>ΜΠΕΝΤΕΒΗ ΙΩΑΝΝΑ</t>
  </si>
  <si>
    <t>1.42</t>
  </si>
  <si>
    <t>ΕΥΣΤΑΘΙΑΔΗ ΙΡΙΣ ΠΑΝΑΓΙΩΤΑ</t>
  </si>
  <si>
    <t>1.38</t>
  </si>
  <si>
    <t>ΜΠΗΛΙΩΝΗ ΣΟΦΙΑ ΑΝΑΣΤΑΣΙΑ</t>
  </si>
  <si>
    <t>ΤΟΥΣΚΟΥ ΜΑΡΙΑ</t>
  </si>
  <si>
    <t>1.33</t>
  </si>
  <si>
    <t>ΜΟΥΣΤΑΚΑ ΗΛΕΚΤΡΑ ΓΕΩΡΓΙΑ</t>
  </si>
  <si>
    <t>NM</t>
  </si>
  <si>
    <t>ΜΑΚΡΥΓΙΑΝΝΗΣ ΣΠΥΡΙΔΩΝ</t>
  </si>
  <si>
    <t>6.75</t>
  </si>
  <si>
    <t>6.50</t>
  </si>
  <si>
    <t>6.36</t>
  </si>
  <si>
    <t>ΜΑΡΚΟΠΟΥΛΟΣ ΑΛΕΞΙΟΣ</t>
  </si>
  <si>
    <t>6.35</t>
  </si>
  <si>
    <t>ΚΑΣΟΥΜΗΣ ΓΕΩΡΓΙΟΣ</t>
  </si>
  <si>
    <t>5.87</t>
  </si>
  <si>
    <t>ΔΗΜΗΤΡΟΥΛΑΣ ΔΗΜΗΤΡΙΟΣ</t>
  </si>
  <si>
    <t>5.44</t>
  </si>
  <si>
    <t>5.38</t>
  </si>
  <si>
    <t>5.23</t>
  </si>
  <si>
    <t>ΤΣΟΝΑΚΑΣ ΠΑΝΑΓΙΩΤΗΣ</t>
  </si>
  <si>
    <t>4.95</t>
  </si>
  <si>
    <t>4.77</t>
  </si>
  <si>
    <t>ΒΑΣΙΛΟΠΟΥΛΟΣ ΑΝΔΡΕΑΣ</t>
  </si>
  <si>
    <t>4.68</t>
  </si>
  <si>
    <t>ΠΑΡΑΣΚΕΥΑΣ ΜΙΧΑΗΛ</t>
  </si>
  <si>
    <t>ΣΠΥΡΑΤΟΣ-ΛΙΒΙΕΡΑΤΟΣ ΓΕΡΑΣΙΜΟΣ</t>
  </si>
  <si>
    <t>3.58</t>
  </si>
  <si>
    <t>5.66</t>
  </si>
  <si>
    <t>ΔΑΝΕΛΑΤΟΥ ΕΛΠΙΔΑ-ΕΥΤΥΧΙΑ</t>
  </si>
  <si>
    <t>ΖΑΦΕΙΡΟΠΟΥΛΟΥ ΔΗΜΗΤΡΑ</t>
  </si>
  <si>
    <t>5.22</t>
  </si>
  <si>
    <t>5.03</t>
  </si>
  <si>
    <t>4.76</t>
  </si>
  <si>
    <t>4.75</t>
  </si>
  <si>
    <t>ΜΑΝΤΕΛΗ ΤΑΤΙΑΝΑ</t>
  </si>
  <si>
    <t>4.72</t>
  </si>
  <si>
    <t>ΚΩΣΤΟΓΙΑΝΝΟΠΟΥΛΟΥ ΧΡΙΣΤΙΝΑ</t>
  </si>
  <si>
    <t>4.66</t>
  </si>
  <si>
    <t>ΒΑΡΔΑΒΑ ΕΛΕΝΗ</t>
  </si>
  <si>
    <t>4.62</t>
  </si>
  <si>
    <t>4.60</t>
  </si>
  <si>
    <t>4.33</t>
  </si>
  <si>
    <t>ΚΩΝΣΤΑΝΤΟΠΟΥΛΟΥ ΑΓΓΕΛΙΚΗ</t>
  </si>
  <si>
    <t>4.32</t>
  </si>
  <si>
    <t>ΤΣΙΑΚΟΠΟΥΛΟΥ ΑΡΤΕΜΗΣΙΑ</t>
  </si>
  <si>
    <t>ΠΑΤΡΑΙΚΗ ΕΝΩΣΗ ΣΤΙΒΟΥ</t>
  </si>
  <si>
    <t>4.28</t>
  </si>
  <si>
    <t>4.27</t>
  </si>
  <si>
    <t>4.25</t>
  </si>
  <si>
    <t>4.24</t>
  </si>
  <si>
    <t>ΤΡΑΓΟΥΣΤΗ ΜΑΡΙΝΑ</t>
  </si>
  <si>
    <t>4.06</t>
  </si>
  <si>
    <t>ΝΤΟΥΚΑΙ ΚΑΤΕΡΙΝΑ</t>
  </si>
  <si>
    <t>3.99</t>
  </si>
  <si>
    <t>3.90</t>
  </si>
  <si>
    <t>3.86</t>
  </si>
  <si>
    <t>3.43</t>
  </si>
  <si>
    <t>10.89</t>
  </si>
  <si>
    <t>9.85</t>
  </si>
  <si>
    <t>9.66</t>
  </si>
  <si>
    <t>11.10</t>
  </si>
  <si>
    <t>ΠΑΝΑΓΙΩΤΑΡΟΣ ΜΙΧΑΗΛ ΠΑΝΑΓΙΩΤ</t>
  </si>
  <si>
    <t>11.39</t>
  </si>
  <si>
    <t>ΜΕΡΑΙ ΚΙΑΝΙ</t>
  </si>
  <si>
    <t>10.75</t>
  </si>
  <si>
    <t>ΘΕΟΦΥΛΑΚΤΟΠΟΥΛΟΣ ΒΑΣΙΛΕΙΟΣ</t>
  </si>
  <si>
    <t>10.51</t>
  </si>
  <si>
    <t>ΚΑΝΕΛΛΟΠΟΥΛΟΣ ΠΕΤΡΟΣ</t>
  </si>
  <si>
    <t>10.31</t>
  </si>
  <si>
    <t>ΒΑΣΙΛΕΙΟΥ ΙΩΑΝΝΗΣ</t>
  </si>
  <si>
    <t>9.67</t>
  </si>
  <si>
    <t>ΜΠΑΡΔΑΚΗΣ ΚΩΝΣΤΑΝΤΙΝΟΣ</t>
  </si>
  <si>
    <t>9.51</t>
  </si>
  <si>
    <t>ΑΣ ΠΕΛΕΚΑΝΟΣ ΠΑΤΡΩΝ</t>
  </si>
  <si>
    <t>8.25</t>
  </si>
  <si>
    <t>ΔΕΧΟΥΝΙΩΤΗΣ ΠΑΝΑΓΙΩΤΗΣ</t>
  </si>
  <si>
    <t>8.22</t>
  </si>
  <si>
    <t>ΓΕΩΡΓΑΝΤΟΠΟΥΛΟΣ ΝΙΚΟΛΑΟΣ</t>
  </si>
  <si>
    <t>7.90</t>
  </si>
  <si>
    <t>ΒΑΣΙΛΕΙΟΥ ΓΕΩΡΓΙΟΣ</t>
  </si>
  <si>
    <t>7.48</t>
  </si>
  <si>
    <t>ΑΓΓΕΛΟΠΟΥΛΟΣ ΝΙΚΟΛΑΟΣ</t>
  </si>
  <si>
    <t>7.38</t>
  </si>
  <si>
    <t>ΚΟΜΙΝΑΤΟΣ ΑΓΓΕΛΟΣ-ΣΠΥΡΙΔΩ</t>
  </si>
  <si>
    <t>6.95</t>
  </si>
  <si>
    <t>ΜΥΛΩΝΑ ΝΙΚΟΛΙΑ</t>
  </si>
  <si>
    <t>11.60</t>
  </si>
  <si>
    <t>ΚΛΑΔΗ ΑΝΑΣΤΑΣΙΑ</t>
  </si>
  <si>
    <t>11.53</t>
  </si>
  <si>
    <t>ΜΕΛΙΤΣΟΠΟΥΛΟΥ ΔΗΜΗΤΡΑ</t>
  </si>
  <si>
    <t>10.63</t>
  </si>
  <si>
    <t>10.10</t>
  </si>
  <si>
    <t>ΣΙΑΓΚΑ ΔΕΣΠΟΙΝΑ</t>
  </si>
  <si>
    <t>9.88</t>
  </si>
  <si>
    <t>ΓΙΟΥΛΗ ΔΗΜΗΤΡΑ</t>
  </si>
  <si>
    <t>9.79</t>
  </si>
  <si>
    <t>ΚΑΒΒΟΥΡΑ ΕΥΑΝΘΙΑ</t>
  </si>
  <si>
    <t>9.65</t>
  </si>
  <si>
    <t>ΑΣΗΜΑΚΟΠΟΥΛΟΥ ΓΕΩΡΓΙΑ</t>
  </si>
  <si>
    <t>9.40</t>
  </si>
  <si>
    <t>ΠΑΝΑΓΙΩΤΟΠΟΥΛΟΥ ΒΑΣΙΛΙΚΗ</t>
  </si>
  <si>
    <t>9.14</t>
  </si>
  <si>
    <t>ΠΙΕΡΑΚΕΑ ΝΙΚΟΛΙΑ</t>
  </si>
  <si>
    <t>9.08</t>
  </si>
  <si>
    <t>ΔΙΛΑΛΟΥ ΕΛΕΥΘΕΡΙΑ</t>
  </si>
  <si>
    <t>9.02</t>
  </si>
  <si>
    <t>ΣΙΑΓΚΑ ΕΥΓΕΝΙΑ</t>
  </si>
  <si>
    <t>8.94</t>
  </si>
  <si>
    <t>8.86</t>
  </si>
  <si>
    <t>ΑΓΙΑΝΝΙΤΟΠΟΥΛΟΥ ΑΘΗΝΑ</t>
  </si>
  <si>
    <t>8.82</t>
  </si>
  <si>
    <t>ΜΠΑΛΛΑ ΑΦΡΟΔΙΤΗ</t>
  </si>
  <si>
    <t>8.78</t>
  </si>
  <si>
    <t>ΠΑΠΟΥΤΣΗ ΑΓΓΕΛΙΚΗ</t>
  </si>
  <si>
    <t>8.71</t>
  </si>
  <si>
    <t>ΧΑΛΑΣΟΧΩΡΗ ΕΡΙΦΥΛΗ</t>
  </si>
  <si>
    <t>8.70</t>
  </si>
  <si>
    <t>ΜΑΡΚΟΥ ΛΟΡΕΝΑ</t>
  </si>
  <si>
    <t>8.64</t>
  </si>
  <si>
    <t>ΤΣΑΒΟΥ ΑΝΔΡΙΑΝΑ</t>
  </si>
  <si>
    <t>8.48</t>
  </si>
  <si>
    <t>ΓΙΑΝΝΟΠΟΥΛΟΥ ΑΝΤΩΝΙΑ</t>
  </si>
  <si>
    <t>8.46</t>
  </si>
  <si>
    <t>ΚΟΝΔΥΛΗ ΑΛΕΞΑΝΔΡΑ</t>
  </si>
  <si>
    <t>8.43</t>
  </si>
  <si>
    <t>ΚΑΛΑΝΤΖΗ ΚΑΣΣΙΑΝΗ</t>
  </si>
  <si>
    <t>8.18</t>
  </si>
  <si>
    <t>ΡΗΓΑ ΑΓΓΕΛΙΚΗ</t>
  </si>
  <si>
    <t>8.16</t>
  </si>
  <si>
    <t>ΣΙΔΕΡΗ ΒΑΣΙΛΙΚΗ-ΚΟΡΑΛΙ</t>
  </si>
  <si>
    <t>8.08</t>
  </si>
  <si>
    <t>ΚΟΥΛΟΥΜΠΗ ΜΑΡΙΑ ΧΡΙΣΤΙΝΑ</t>
  </si>
  <si>
    <t>8.05</t>
  </si>
  <si>
    <t>ΤΣΙΜΕΚΑ ΜΑΡΙΑ</t>
  </si>
  <si>
    <t>8.01</t>
  </si>
  <si>
    <t>ΒΕΡΓΗ ΑΣΠΑΣΙΑ</t>
  </si>
  <si>
    <t>7.97</t>
  </si>
  <si>
    <t>ΣΕΒΑΣΤΙΑΔΗ ΝΙΚΟΛΙΤΣΑ</t>
  </si>
  <si>
    <t>7.88</t>
  </si>
  <si>
    <t>ΔΑΜΑΣΚΟΠΟΥΛΟΥ ΒΑΣΙΛΙΚΗ</t>
  </si>
  <si>
    <t>7.80</t>
  </si>
  <si>
    <t>ΓΙΩΤΣΟΠΟΥΛΟΥ ΑΛΕΞΑΝΔΡΑ</t>
  </si>
  <si>
    <t>7.56</t>
  </si>
  <si>
    <t>ΝΤΟΥΚΑ ΝΙΚΟΛΕΤΑ ΙΟΚΑΣΤ</t>
  </si>
  <si>
    <t>7.46</t>
  </si>
  <si>
    <t>ΚΟΖΙΩΡΗ ΑΡΧΟΝΤΟΥΛΑ</t>
  </si>
  <si>
    <t>7.35</t>
  </si>
  <si>
    <t>7.09</t>
  </si>
  <si>
    <t>7.07</t>
  </si>
  <si>
    <t>ΓΙΟΒΑΝΗ ΚΑΤΕΡΙΝΑ-ΕΛΕΝΗ</t>
  </si>
  <si>
    <t>7.02</t>
  </si>
  <si>
    <t>ΑΝΤΩΝΑΚΟΠΟΥΛΟΥ ΕΥΑΓΓΕΛΙΑ ΕΛΕΝΗ</t>
  </si>
  <si>
    <t>6.97</t>
  </si>
  <si>
    <t>6.88</t>
  </si>
  <si>
    <t>ΣΕΛΕΒΕΝΤΗ ΕΛΕΥΘΕΡΙΑ</t>
  </si>
  <si>
    <t>6.67</t>
  </si>
  <si>
    <t>ΣΙΜΩΝΗ ΚΩΝΣΤΑΝΤΙΝΑ</t>
  </si>
  <si>
    <t>6.65</t>
  </si>
  <si>
    <t>ΓΚΟΥΤΖΟΥΡΗ ΒΑΣΙΛΙΚΗ</t>
  </si>
  <si>
    <t>6.56</t>
  </si>
  <si>
    <t>ΔΟΥΛΑ ΓΕΩΡΓΙΑ</t>
  </si>
  <si>
    <t>6.53</t>
  </si>
  <si>
    <t>ΜΠΑΛΚΑΜΟΥ ΧΡΙΣΤΙΝΑ</t>
  </si>
  <si>
    <t>6.32</t>
  </si>
  <si>
    <t>ΤΣΟΥΤΗ ΑΓΓΕΛΙΚΗ</t>
  </si>
  <si>
    <t>6.17</t>
  </si>
  <si>
    <t>ΚΡΑΒΑΡΙΩΤΗ ΝΙΚΟΛΕΤΑ ΚΥΡΙΑΚ</t>
  </si>
  <si>
    <t>6.01</t>
  </si>
  <si>
    <t>ΑΛΕΞΟΠΟΥΛΟΥ ΝΙΚΟΛΕΤΑ</t>
  </si>
  <si>
    <t>5.93</t>
  </si>
  <si>
    <t>ΠΑΤΡΙΚΟΒΑΣΙΛΑΚΟΥ ΑΛΕΞΑΝΔΡΑ</t>
  </si>
  <si>
    <t>5.80</t>
  </si>
  <si>
    <t>ΜΙΧΑΛΟΠΟΥΛΟΥ ΧΡΙΣΤΙΝΑ ΑΝΔΡΙΑΝΑ</t>
  </si>
  <si>
    <t>5.79</t>
  </si>
  <si>
    <t>ΜΠΑΛΑ ΜΑΡΙΑ ΑΝΝΑ</t>
  </si>
  <si>
    <t>5.75</t>
  </si>
  <si>
    <t>ΣΤΑΜΑΤΑΤΟΥ ΔΕΣΠΟΙΝΑ</t>
  </si>
  <si>
    <t>5.68</t>
  </si>
  <si>
    <t>ΒΕΡΖΕΛΙΩΤΗ ΕΛΠΙΔΑ</t>
  </si>
  <si>
    <t>5.56</t>
  </si>
  <si>
    <t>ΚΟΥΦΟΠΟΥΛΟΥ ΕΛΕΝΗ</t>
  </si>
  <si>
    <t>5.53</t>
  </si>
  <si>
    <t>ΜΠΑΛΛΑ ΚΩΝΣΤΑΝΤΙΝΑ</t>
  </si>
  <si>
    <t>5.43</t>
  </si>
  <si>
    <t>ΚΑΡΚΑΣΙΝΑ ΑΡΙΣΤΕΑ</t>
  </si>
  <si>
    <t>5.14</t>
  </si>
  <si>
    <t>ΚΑΤΣΑΡΙΔΗ ΕΛΕΝΗ ΘΕΟΔΩΡΑ</t>
  </si>
  <si>
    <t>4.89</t>
  </si>
  <si>
    <t>ΓΕΩΡΓΟΠΟΥΛΟΥ ΕΛΙΣΑΒΕΤ</t>
  </si>
  <si>
    <t>4.88</t>
  </si>
  <si>
    <t>ΒΛΑΣΗ ΑΣΗΜΙΝΑ</t>
  </si>
  <si>
    <t>4.84</t>
  </si>
  <si>
    <t>ΜΠΑΚΟΠΟΥΛΟΥ ΑΝΔΡΟΜΑΧΗ</t>
  </si>
  <si>
    <t>4.41</t>
  </si>
  <si>
    <t>ΤΣΙΤΣΑ ΔΗΜΗΤΡΑ</t>
  </si>
  <si>
    <t>4.22</t>
  </si>
  <si>
    <t>ΟΡΙΟ ΒΑΘΜ. : 32.50  /  ΠΡΙΜ.: 42.00</t>
  </si>
  <si>
    <t>ΑΝΑΛΥΤΗ ΑΝΑΣΤΑΣΙΑ</t>
  </si>
  <si>
    <t>32.66</t>
  </si>
  <si>
    <t>42.90</t>
  </si>
  <si>
    <t>ΞΕΝΟΦΟΥ ΑΝΑΣΤΑΣΙΑ</t>
  </si>
  <si>
    <t>25.18</t>
  </si>
  <si>
    <t>24.53</t>
  </si>
  <si>
    <t>20.63</t>
  </si>
  <si>
    <t>ΚΑΤΡΙΜΠΟΥΖΑ ΕΥΤΥΧΙΑ</t>
  </si>
  <si>
    <t>19.50</t>
  </si>
  <si>
    <t>36.32</t>
  </si>
  <si>
    <t>ΚΟΛΟΚΟΤΡΩΝΗΣ ΚΩΝΣΤΑΝΤΙΝΟΣ</t>
  </si>
  <si>
    <t>33.33</t>
  </si>
  <si>
    <t>ΑΔΑΜΟΠΟΥΛΟΣ ΚΩΝΣΤΑΝΤΙΝΟΣ</t>
  </si>
  <si>
    <t>29.45</t>
  </si>
  <si>
    <t>29.40</t>
  </si>
  <si>
    <t>40.44</t>
  </si>
  <si>
    <t>37.41</t>
  </si>
  <si>
    <t>33.63</t>
  </si>
  <si>
    <t>ΚΑΝΕΛΛΟΠΟΥΛΟΥ ΔΗΜΗΤΡΑ</t>
  </si>
  <si>
    <t>24.73</t>
  </si>
  <si>
    <t>20.10</t>
  </si>
  <si>
    <t>ΚΑΛΟΓΕΡΟΠΟΥΛΟΣ ΕΥΣΤΑΘΙΟΣ</t>
  </si>
  <si>
    <t>48.13</t>
  </si>
  <si>
    <t>45.38</t>
  </si>
  <si>
    <t>ΜΠΕΚΙΡΑΙ ΣΚΕΡΝΤΙ</t>
  </si>
  <si>
    <t>42.99</t>
  </si>
  <si>
    <t>ΡΕΠΠΑΣ ΒΑΣΙΛΕΙΟΣ</t>
  </si>
  <si>
    <t>40.56</t>
  </si>
  <si>
    <t>39.15</t>
  </si>
  <si>
    <t>ΑΛΤΑΝΗΣ ΝΙΚΟΛΑΟΣ</t>
  </si>
  <si>
    <t>39.09</t>
  </si>
  <si>
    <t>33.85</t>
  </si>
  <si>
    <t>29.65</t>
  </si>
  <si>
    <t>ΑΘΑΝΑΣΟΠΟΥΛΟΣ ΔΗΜΗΤΡΙΟΣ</t>
  </si>
  <si>
    <t>ΚΑΛΟΓΕΡΗΣ ΑΝΔΡΕΑΣ</t>
  </si>
  <si>
    <t>46.45</t>
  </si>
  <si>
    <t>48.99</t>
  </si>
  <si>
    <t>ΛΑΜΙ ΚΛΟΝΤΙΑΝ</t>
  </si>
  <si>
    <t>49.50</t>
  </si>
  <si>
    <t>49.58</t>
  </si>
  <si>
    <t>50.23</t>
  </si>
  <si>
    <t>ΚΟΝΔΥΛΗ ΕΛΕΝΗ</t>
  </si>
  <si>
    <t>ΑΛΕΞΟΠΟΥΛΟΥ ΚΩΝΣΤΑΝΤΙΝΑ</t>
  </si>
  <si>
    <t>ΑΘΑΝΑΣΟΠΟΥΛΟΥ ΦΩΤΕΙΝΗ</t>
  </si>
  <si>
    <t>ΣΑΡΑΚΙΝΗ ΜΑΡΙΑ-ΕΛΕΝΗ</t>
  </si>
  <si>
    <t>ΠΑΠΑΧΡΗΣΤΟΥ ΝΕΦΕΛΗ</t>
  </si>
  <si>
    <t>ΜΠΗΛΙΩΝΗ ΑΘΑΝΑΣΙΑ ΣΤΑΜΑΤ</t>
  </si>
  <si>
    <t>ΚΩΤΣΑΚΗ ΚΥΡΙΑΚΗ</t>
  </si>
  <si>
    <t>ΚΩΤΣΑΚΗ ΦΙΛΙΩ</t>
  </si>
  <si>
    <t>ΝΤΡΟΥΚΑ ΑΓΑΘΗ</t>
  </si>
  <si>
    <t>ΞΗΡΟΥ ΜΑΡΙΑ</t>
  </si>
  <si>
    <t>ΣΚΑΠΕΤΟΡΑΧΗ ΑΓΑΠΗ</t>
  </si>
  <si>
    <t>4:19.00</t>
  </si>
  <si>
    <t>4:36.17</t>
  </si>
  <si>
    <t>53.05</t>
  </si>
  <si>
    <t>53.55</t>
  </si>
  <si>
    <t>54.40</t>
  </si>
  <si>
    <t>54.96</t>
  </si>
  <si>
    <t>55.08</t>
  </si>
  <si>
    <t>55.27</t>
  </si>
  <si>
    <t>55.55</t>
  </si>
  <si>
    <t>55.89</t>
  </si>
  <si>
    <t>55.98</t>
  </si>
  <si>
    <t>56.39</t>
  </si>
  <si>
    <t>56.78</t>
  </si>
  <si>
    <t>58.08</t>
  </si>
  <si>
    <t>4:01.51</t>
  </si>
  <si>
    <t>8:19.02</t>
  </si>
  <si>
    <t>ΚΑΝΤΕΡΕ ΧΡΙΣΤΙΝΑ</t>
  </si>
  <si>
    <t>8:57.94</t>
  </si>
  <si>
    <t>ΤΣΑΚΑΡΔΑΝΟΣ ΑΘΑΝΑΣΙΟΣ</t>
  </si>
  <si>
    <t>6:40.38</t>
  </si>
  <si>
    <t>ΘΕΟΦΑΝΟΠΟΥΛΟΣ ΠΑΝΑΓΙΩΤΗΣ</t>
  </si>
  <si>
    <t>6:47.08</t>
  </si>
  <si>
    <t>6:50.37</t>
  </si>
  <si>
    <t>ΠΛΕΥΡΙΤΗΣ ΕΥΑΓΓΕΛΟΣ</t>
  </si>
  <si>
    <t>7:17.37</t>
  </si>
  <si>
    <t>ΒΕΡΒΕΡΟΠΟΥΛΟΣ ΕΜΜΑΝΟΥΗΛ</t>
  </si>
  <si>
    <t>26:26.46</t>
  </si>
  <si>
    <t>ΔΗΜΗΤΡΙΟΥ ΔΗΜΗΤΡΙΟΣ</t>
  </si>
  <si>
    <t>27:03.09</t>
  </si>
  <si>
    <t>ΠΑΠΑΔΟΠΟΥΛΟΣ ΦΙΛΙΠΠΟΣ</t>
  </si>
  <si>
    <t>28:58.71</t>
  </si>
  <si>
    <t>ΜΑΡΓΑΡΗΣ ΚΑΤΣΙΜΙΡΗΣ ΙΩΣΗΦ</t>
  </si>
  <si>
    <t>30:47.88</t>
  </si>
  <si>
    <t>ΠΕΤΡΟΠΟΥΛΟΣ ΧΡΗΣΤΟΣ</t>
  </si>
  <si>
    <t>33:36.31</t>
  </si>
  <si>
    <t>ΣΕΡΕΜΕΤΗ ΙΩΑΝΝΑ</t>
  </si>
  <si>
    <t>26:01.30</t>
  </si>
  <si>
    <t>ΗΛΙΟΠΟΥΛΟΥ ΓΕΩΡΓΙΑ</t>
  </si>
  <si>
    <t>26:42.46</t>
  </si>
  <si>
    <t>ΜΑΝΤΖΙΟΥ ΚΛΕΟΝΙΚΗ</t>
  </si>
  <si>
    <t>28:10.22</t>
  </si>
  <si>
    <t>ΚΑΤΣΙΑΦΛΙΑΚΑ ΔΗΜΗΤΡΑ</t>
  </si>
  <si>
    <t>28:12.96</t>
  </si>
  <si>
    <t>ΚΟΣΜΟΠΟΥΛΟΥ ΒΑΣΙΛΙΚΗ</t>
  </si>
  <si>
    <t>29:36.11</t>
  </si>
  <si>
    <t>ΚΟΥΛΟΥ ΕΜΜΑΝΟΥΕΛΑ ΡΟΖΑ</t>
  </si>
  <si>
    <t>29:44.33</t>
  </si>
  <si>
    <t>ΔΑΝΙΗΛ ΜΑΡΙΑ</t>
  </si>
  <si>
    <t>30:55.58</t>
  </si>
  <si>
    <t>32:00.97</t>
  </si>
  <si>
    <t>ΠΛΕΣΣΑ ΧΡΙΣΤΙΝΑ</t>
  </si>
  <si>
    <t>32:13.35</t>
  </si>
  <si>
    <t>ΑΝΔΡΙΟΠΟΥΛΟΥ ΑΛΕΞΑΝΔΡΑ-ΚΑΣΣΙ</t>
  </si>
  <si>
    <t>34:02.41</t>
  </si>
  <si>
    <t>ΠΕΤΡΟΠΟΥΛΟΥ ΜΑΡΙΑ</t>
  </si>
  <si>
    <t>34:49.12</t>
  </si>
  <si>
    <t>ΝΤΑΡΜΑ ΠΑΝΑΓΙΩΤΑ</t>
  </si>
  <si>
    <t>35:46.81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</si>
</sst>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8]General"/>
    <numFmt numFmtId="165" formatCode="0.0"/>
    <numFmt numFmtId="166" formatCode="[$-408]#,##0"/>
    <numFmt numFmtId="168" formatCode="0.0000"/>
  </numFmts>
  <fonts count="22">
    <font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sz val="11"/>
      <color rgb="FF000000"/>
      <name val="Calibri1"/>
      <charset val="161"/>
    </font>
    <font>
      <sz val="10"/>
      <color rgb="FF000000"/>
      <name val="Arial Greek"/>
      <charset val="161"/>
    </font>
    <font>
      <sz val="11"/>
      <color rgb="FF000000"/>
      <name val="Tahoma"/>
      <family val="2"/>
      <charset val="161"/>
    </font>
    <font>
      <b/>
      <i/>
      <sz val="18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1"/>
      <color theme="1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i/>
      <sz val="12"/>
      <color rgb="FF000000"/>
      <name val="Arial Narrow"/>
      <family val="2"/>
      <charset val="161"/>
    </font>
    <font>
      <sz val="11"/>
      <color rgb="FF000000"/>
      <name val="Arial Narrow"/>
      <family val="2"/>
      <charset val="161"/>
    </font>
    <font>
      <sz val="12"/>
      <color theme="1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6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4"/>
      <color rgb="FFFF0000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b/>
      <sz val="14"/>
      <color theme="1"/>
      <name val="Arial Narrow"/>
      <family val="2"/>
      <charset val="161"/>
    </font>
    <font>
      <b/>
      <sz val="14"/>
      <name val="Arial Narrow"/>
      <family val="2"/>
      <charset val="161"/>
    </font>
  </fonts>
  <fills count="2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00B0F0"/>
        <bgColor rgb="FF00B0F0"/>
      </patternFill>
    </fill>
    <fill>
      <patternFill patternType="solid">
        <fgColor rgb="FF66FFFF"/>
        <bgColor rgb="FF66FFFF"/>
      </patternFill>
    </fill>
    <fill>
      <patternFill patternType="solid">
        <fgColor rgb="FFFFFFFF"/>
        <bgColor rgb="FFFFFFFF"/>
      </patternFill>
    </fill>
    <fill>
      <patternFill patternType="solid">
        <fgColor rgb="FFFF66CC"/>
        <bgColor rgb="FFFF66CC"/>
      </patternFill>
    </fill>
    <fill>
      <patternFill patternType="solid">
        <fgColor rgb="FFFFCC99"/>
        <bgColor rgb="FFFFCC99"/>
      </patternFill>
    </fill>
    <fill>
      <patternFill patternType="solid">
        <fgColor rgb="FFACB9CA"/>
        <bgColor rgb="FFACB9CA"/>
      </patternFill>
    </fill>
    <fill>
      <patternFill patternType="solid">
        <fgColor rgb="FF83CAFF"/>
        <bgColor rgb="FF83CAFF"/>
      </patternFill>
    </fill>
    <fill>
      <patternFill patternType="solid">
        <fgColor rgb="FFFF99CC"/>
        <bgColor rgb="FFFF99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AC090"/>
      </patternFill>
    </fill>
  </fills>
  <borders count="6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164" fontId="2" fillId="0" borderId="0" applyBorder="0" applyProtection="0"/>
    <xf numFmtId="164" fontId="3" fillId="0" borderId="0" applyBorder="0" applyProtection="0"/>
    <xf numFmtId="164" fontId="4" fillId="0" borderId="0" applyBorder="0" applyProtection="0"/>
    <xf numFmtId="164" fontId="2" fillId="0" borderId="0" applyBorder="0" applyProtection="0"/>
    <xf numFmtId="164" fontId="3" fillId="0" borderId="0" applyBorder="0" applyProtection="0"/>
  </cellStyleXfs>
  <cellXfs count="350">
    <xf numFmtId="0" fontId="0" fillId="0" borderId="0" xfId="0"/>
    <xf numFmtId="164" fontId="6" fillId="0" borderId="0" xfId="2" applyFont="1" applyAlignment="1">
      <alignment vertical="center"/>
    </xf>
    <xf numFmtId="164" fontId="9" fillId="0" borderId="0" xfId="2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165" fontId="9" fillId="0" borderId="1" xfId="2" applyNumberFormat="1" applyFont="1" applyBorder="1" applyAlignment="1">
      <alignment horizontal="center" vertical="center"/>
    </xf>
    <xf numFmtId="164" fontId="6" fillId="0" borderId="1" xfId="2" applyFont="1" applyBorder="1" applyAlignment="1">
      <alignment horizontal="center" vertical="center"/>
    </xf>
    <xf numFmtId="164" fontId="6" fillId="0" borderId="0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6" fillId="0" borderId="0" xfId="1" applyNumberFormat="1" applyFont="1" applyBorder="1" applyAlignment="1">
      <alignment horizontal="center" vertical="center" wrapText="1"/>
    </xf>
    <xf numFmtId="164" fontId="6" fillId="0" borderId="0" xfId="2" applyFont="1" applyAlignment="1">
      <alignment horizontal="center" vertical="center"/>
    </xf>
    <xf numFmtId="164" fontId="6" fillId="5" borderId="0" xfId="2" applyFont="1" applyFill="1" applyAlignment="1">
      <alignment vertical="center"/>
    </xf>
    <xf numFmtId="164" fontId="6" fillId="5" borderId="0" xfId="2" applyFont="1" applyFill="1" applyAlignment="1">
      <alignment horizontal="center" vertical="center"/>
    </xf>
    <xf numFmtId="2" fontId="6" fillId="5" borderId="0" xfId="2" applyNumberFormat="1" applyFont="1" applyFill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6" fillId="0" borderId="13" xfId="2" applyFont="1" applyBorder="1" applyAlignment="1">
      <alignment horizontal="center" vertical="center"/>
    </xf>
    <xf numFmtId="164" fontId="6" fillId="5" borderId="0" xfId="2" applyFont="1" applyFill="1" applyBorder="1" applyAlignment="1">
      <alignment horizontal="center" vertical="center"/>
    </xf>
    <xf numFmtId="164" fontId="9" fillId="0" borderId="0" xfId="1" applyFont="1" applyBorder="1" applyAlignment="1">
      <alignment horizontal="center" vertical="center"/>
    </xf>
    <xf numFmtId="164" fontId="6" fillId="0" borderId="0" xfId="2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164" fontId="6" fillId="5" borderId="0" xfId="2" applyFont="1" applyFill="1" applyAlignment="1">
      <alignment horizontal="left" vertical="center"/>
    </xf>
    <xf numFmtId="164" fontId="6" fillId="5" borderId="0" xfId="2" applyFont="1" applyFill="1" applyAlignment="1" applyProtection="1">
      <alignment horizontal="center" vertical="center"/>
      <protection locked="0"/>
    </xf>
    <xf numFmtId="164" fontId="9" fillId="0" borderId="0" xfId="2" applyFont="1" applyBorder="1" applyAlignment="1">
      <alignment horizontal="center" vertical="center"/>
    </xf>
    <xf numFmtId="2" fontId="9" fillId="0" borderId="0" xfId="2" applyNumberFormat="1" applyFont="1" applyBorder="1" applyAlignment="1">
      <alignment horizontal="center" vertical="center"/>
    </xf>
    <xf numFmtId="165" fontId="9" fillId="0" borderId="0" xfId="2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64" fontId="9" fillId="5" borderId="9" xfId="2" applyFont="1" applyFill="1" applyBorder="1" applyAlignment="1" applyProtection="1">
      <alignment horizontal="center" vertical="center"/>
      <protection locked="0"/>
    </xf>
    <xf numFmtId="164" fontId="9" fillId="5" borderId="0" xfId="2" applyFont="1" applyFill="1" applyBorder="1" applyAlignment="1">
      <alignment horizontal="center" vertical="center"/>
    </xf>
    <xf numFmtId="164" fontId="6" fillId="5" borderId="13" xfId="2" applyFont="1" applyFill="1" applyBorder="1" applyAlignment="1">
      <alignment horizontal="center" vertical="center"/>
    </xf>
    <xf numFmtId="2" fontId="6" fillId="5" borderId="0" xfId="2" applyNumberFormat="1" applyFont="1" applyFill="1" applyAlignment="1" applyProtection="1">
      <alignment horizontal="center" vertical="center"/>
      <protection locked="0"/>
    </xf>
    <xf numFmtId="164" fontId="6" fillId="5" borderId="8" xfId="2" applyFont="1" applyFill="1" applyBorder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/>
    </xf>
    <xf numFmtId="2" fontId="6" fillId="0" borderId="0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horizontal="center" vertical="center"/>
    </xf>
    <xf numFmtId="164" fontId="11" fillId="0" borderId="0" xfId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64" fontId="9" fillId="0" borderId="0" xfId="2" applyFont="1" applyAlignment="1">
      <alignment vertical="center"/>
    </xf>
    <xf numFmtId="165" fontId="9" fillId="0" borderId="4" xfId="2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 wrapText="1"/>
    </xf>
    <xf numFmtId="164" fontId="9" fillId="0" borderId="5" xfId="2" applyFont="1" applyBorder="1" applyAlignment="1">
      <alignment horizontal="center" vertical="center"/>
    </xf>
    <xf numFmtId="2" fontId="6" fillId="5" borderId="0" xfId="4" applyNumberFormat="1" applyFont="1" applyFill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2" fontId="6" fillId="5" borderId="0" xfId="2" applyNumberFormat="1" applyFont="1" applyFill="1" applyAlignment="1">
      <alignment horizontal="center" vertical="center" wrapText="1"/>
    </xf>
    <xf numFmtId="164" fontId="9" fillId="5" borderId="0" xfId="2" applyFont="1" applyFill="1" applyAlignment="1">
      <alignment horizontal="center" vertical="center"/>
    </xf>
    <xf numFmtId="164" fontId="11" fillId="0" borderId="0" xfId="1" applyFont="1" applyBorder="1" applyAlignment="1">
      <alignment horizontal="center" vertical="center"/>
    </xf>
    <xf numFmtId="164" fontId="9" fillId="0" borderId="13" xfId="2" applyFont="1" applyBorder="1" applyAlignment="1">
      <alignment horizontal="center" vertical="center"/>
    </xf>
    <xf numFmtId="164" fontId="6" fillId="0" borderId="0" xfId="1" applyFont="1" applyBorder="1" applyAlignment="1">
      <alignment horizontal="center" vertical="center"/>
    </xf>
    <xf numFmtId="164" fontId="6" fillId="0" borderId="0" xfId="2" applyFont="1" applyAlignment="1">
      <alignment horizontal="left" vertical="center"/>
    </xf>
    <xf numFmtId="2" fontId="6" fillId="0" borderId="0" xfId="2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6" fillId="0" borderId="8" xfId="2" applyFont="1" applyBorder="1" applyAlignment="1">
      <alignment horizontal="center" vertical="center"/>
    </xf>
    <xf numFmtId="164" fontId="6" fillId="0" borderId="2" xfId="2" applyFont="1" applyBorder="1" applyAlignment="1">
      <alignment horizontal="center" vertical="center"/>
    </xf>
    <xf numFmtId="164" fontId="9" fillId="0" borderId="25" xfId="2" applyFont="1" applyBorder="1" applyAlignment="1">
      <alignment horizontal="center" vertical="center"/>
    </xf>
    <xf numFmtId="49" fontId="6" fillId="0" borderId="0" xfId="2" applyNumberFormat="1" applyFont="1" applyAlignment="1">
      <alignment vertical="center"/>
    </xf>
    <xf numFmtId="0" fontId="12" fillId="12" borderId="13" xfId="0" applyFont="1" applyFill="1" applyBorder="1" applyAlignment="1">
      <alignment horizontal="center" vertical="center"/>
    </xf>
    <xf numFmtId="164" fontId="9" fillId="0" borderId="0" xfId="1" applyFont="1" applyBorder="1" applyAlignment="1">
      <alignment horizontal="center" vertical="center" wrapText="1"/>
    </xf>
    <xf numFmtId="165" fontId="6" fillId="5" borderId="0" xfId="2" applyNumberFormat="1" applyFont="1" applyFill="1" applyAlignment="1">
      <alignment horizontal="center" vertical="center"/>
    </xf>
    <xf numFmtId="164" fontId="9" fillId="5" borderId="13" xfId="2" applyFont="1" applyFill="1" applyBorder="1" applyAlignment="1">
      <alignment horizontal="center" vertical="center"/>
    </xf>
    <xf numFmtId="164" fontId="9" fillId="0" borderId="17" xfId="1" applyFont="1" applyBorder="1" applyAlignment="1">
      <alignment horizontal="center" vertical="center"/>
    </xf>
    <xf numFmtId="164" fontId="9" fillId="0" borderId="13" xfId="1" applyFont="1" applyBorder="1" applyAlignment="1">
      <alignment horizontal="center" vertical="center"/>
    </xf>
    <xf numFmtId="164" fontId="9" fillId="0" borderId="5" xfId="1" applyFont="1" applyBorder="1" applyAlignment="1">
      <alignment horizontal="center" vertical="center" wrapText="1"/>
    </xf>
    <xf numFmtId="164" fontId="6" fillId="0" borderId="0" xfId="1" applyFont="1" applyBorder="1" applyAlignment="1">
      <alignment horizontal="center" vertical="center" wrapText="1"/>
    </xf>
    <xf numFmtId="164" fontId="6" fillId="0" borderId="5" xfId="1" applyFont="1" applyBorder="1" applyAlignment="1">
      <alignment horizontal="center" vertical="center" wrapText="1"/>
    </xf>
    <xf numFmtId="164" fontId="9" fillId="0" borderId="9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165" fontId="6" fillId="5" borderId="1" xfId="2" applyNumberFormat="1" applyFont="1" applyFill="1" applyBorder="1" applyAlignment="1">
      <alignment horizontal="center" vertical="center"/>
    </xf>
    <xf numFmtId="165" fontId="6" fillId="5" borderId="0" xfId="2" applyNumberFormat="1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4" fontId="11" fillId="0" borderId="13" xfId="1" applyFont="1" applyBorder="1" applyAlignment="1">
      <alignment horizontal="center" vertical="center"/>
    </xf>
    <xf numFmtId="164" fontId="11" fillId="0" borderId="9" xfId="1" applyFont="1" applyBorder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164" fontId="9" fillId="0" borderId="7" xfId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9" fillId="0" borderId="5" xfId="1" applyNumberFormat="1" applyFont="1" applyBorder="1" applyAlignment="1">
      <alignment horizontal="center" vertical="center"/>
    </xf>
    <xf numFmtId="164" fontId="9" fillId="0" borderId="5" xfId="1" applyFont="1" applyBorder="1" applyAlignment="1">
      <alignment horizontal="center" vertical="center"/>
    </xf>
    <xf numFmtId="166" fontId="9" fillId="0" borderId="5" xfId="1" applyNumberFormat="1" applyFont="1" applyBorder="1" applyAlignment="1">
      <alignment horizontal="center" vertical="center" wrapText="1"/>
    </xf>
    <xf numFmtId="164" fontId="9" fillId="0" borderId="20" xfId="2" applyFont="1" applyBorder="1" applyAlignment="1">
      <alignment horizontal="center" vertical="center"/>
    </xf>
    <xf numFmtId="0" fontId="9" fillId="5" borderId="5" xfId="2" applyNumberFormat="1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164" fontId="6" fillId="5" borderId="2" xfId="2" applyFont="1" applyFill="1" applyBorder="1" applyAlignment="1">
      <alignment horizontal="center" vertical="center"/>
    </xf>
    <xf numFmtId="0" fontId="9" fillId="5" borderId="13" xfId="2" applyNumberFormat="1" applyFont="1" applyFill="1" applyBorder="1" applyAlignment="1">
      <alignment horizontal="center" vertical="center"/>
    </xf>
    <xf numFmtId="0" fontId="13" fillId="0" borderId="13" xfId="1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4" fontId="13" fillId="0" borderId="9" xfId="1" applyFont="1" applyBorder="1" applyAlignment="1">
      <alignment horizontal="center" vertical="center"/>
    </xf>
    <xf numFmtId="164" fontId="9" fillId="5" borderId="5" xfId="2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12" borderId="1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6" fillId="15" borderId="8" xfId="2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4" fontId="9" fillId="12" borderId="0" xfId="2" applyFont="1" applyFill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7" fillId="5" borderId="0" xfId="0" applyFont="1" applyFill="1" applyAlignment="1">
      <alignment vertical="center"/>
    </xf>
    <xf numFmtId="164" fontId="9" fillId="0" borderId="33" xfId="2" applyFont="1" applyBorder="1" applyAlignment="1">
      <alignment horizontal="center" vertical="center"/>
    </xf>
    <xf numFmtId="0" fontId="7" fillId="5" borderId="31" xfId="0" applyFont="1" applyFill="1" applyBorder="1" applyAlignment="1">
      <alignment vertical="center"/>
    </xf>
    <xf numFmtId="0" fontId="19" fillId="5" borderId="32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164" fontId="16" fillId="16" borderId="22" xfId="2" applyFont="1" applyFill="1" applyBorder="1" applyAlignment="1">
      <alignment vertical="center"/>
    </xf>
    <xf numFmtId="164" fontId="9" fillId="16" borderId="24" xfId="2" applyFont="1" applyFill="1" applyBorder="1" applyAlignment="1">
      <alignment horizontal="center" vertical="center"/>
    </xf>
    <xf numFmtId="164" fontId="17" fillId="9" borderId="13" xfId="2" applyFont="1" applyFill="1" applyBorder="1" applyAlignment="1">
      <alignment horizontal="center" vertical="center" wrapText="1"/>
    </xf>
    <xf numFmtId="164" fontId="17" fillId="10" borderId="13" xfId="2" applyFont="1" applyFill="1" applyBorder="1" applyAlignment="1">
      <alignment horizontal="center" vertical="center" wrapText="1"/>
    </xf>
    <xf numFmtId="164" fontId="17" fillId="5" borderId="13" xfId="2" applyFont="1" applyFill="1" applyBorder="1" applyAlignment="1">
      <alignment horizontal="center" vertical="center" wrapText="1"/>
    </xf>
    <xf numFmtId="164" fontId="9" fillId="0" borderId="2" xfId="2" applyFont="1" applyBorder="1" applyAlignment="1">
      <alignment horizontal="center" vertical="center"/>
    </xf>
    <xf numFmtId="164" fontId="9" fillId="0" borderId="8" xfId="2" applyFont="1" applyBorder="1" applyAlignment="1">
      <alignment horizontal="center" vertical="center"/>
    </xf>
    <xf numFmtId="164" fontId="6" fillId="12" borderId="13" xfId="2" applyFont="1" applyFill="1" applyBorder="1" applyAlignment="1">
      <alignment horizontal="center" vertical="center"/>
    </xf>
    <xf numFmtId="0" fontId="7" fillId="17" borderId="13" xfId="0" applyFont="1" applyFill="1" applyBorder="1" applyAlignment="1">
      <alignment vertical="center"/>
    </xf>
    <xf numFmtId="0" fontId="7" fillId="17" borderId="13" xfId="0" applyFont="1" applyFill="1" applyBorder="1" applyAlignment="1">
      <alignment horizontal="center" vertical="center"/>
    </xf>
    <xf numFmtId="0" fontId="7" fillId="12" borderId="13" xfId="0" applyFont="1" applyFill="1" applyBorder="1" applyAlignment="1">
      <alignment vertical="center"/>
    </xf>
    <xf numFmtId="0" fontId="7" fillId="12" borderId="13" xfId="0" applyFont="1" applyFill="1" applyBorder="1" applyAlignment="1">
      <alignment horizontal="center" vertical="center"/>
    </xf>
    <xf numFmtId="0" fontId="12" fillId="12" borderId="13" xfId="0" applyFont="1" applyFill="1" applyBorder="1" applyAlignment="1">
      <alignment vertical="center"/>
    </xf>
    <xf numFmtId="0" fontId="12" fillId="17" borderId="13" xfId="0" applyFont="1" applyFill="1" applyBorder="1" applyAlignment="1">
      <alignment vertical="center"/>
    </xf>
    <xf numFmtId="0" fontId="12" fillId="17" borderId="13" xfId="0" applyFont="1" applyFill="1" applyBorder="1" applyAlignment="1">
      <alignment horizontal="center" vertical="center"/>
    </xf>
    <xf numFmtId="168" fontId="6" fillId="0" borderId="0" xfId="2" applyNumberFormat="1" applyFont="1" applyAlignment="1">
      <alignment horizontal="center" vertical="center"/>
    </xf>
    <xf numFmtId="164" fontId="9" fillId="0" borderId="34" xfId="1" applyFont="1" applyBorder="1" applyAlignment="1">
      <alignment horizontal="center" vertical="center"/>
    </xf>
    <xf numFmtId="164" fontId="9" fillId="0" borderId="20" xfId="1" applyFont="1" applyBorder="1" applyAlignment="1">
      <alignment horizontal="center" vertical="center"/>
    </xf>
    <xf numFmtId="164" fontId="9" fillId="12" borderId="13" xfId="1" applyFont="1" applyFill="1" applyBorder="1" applyAlignment="1">
      <alignment horizontal="center" vertical="center" wrapText="1"/>
    </xf>
    <xf numFmtId="0" fontId="9" fillId="0" borderId="13" xfId="1" applyNumberFormat="1" applyFont="1" applyBorder="1" applyAlignment="1">
      <alignment horizontal="center" vertical="center"/>
    </xf>
    <xf numFmtId="49" fontId="9" fillId="0" borderId="18" xfId="1" applyNumberFormat="1" applyFont="1" applyBorder="1" applyAlignment="1">
      <alignment horizontal="center" vertical="center"/>
    </xf>
    <xf numFmtId="49" fontId="9" fillId="0" borderId="13" xfId="1" applyNumberFormat="1" applyFont="1" applyBorder="1" applyAlignment="1">
      <alignment horizontal="center" vertical="center"/>
    </xf>
    <xf numFmtId="164" fontId="6" fillId="5" borderId="35" xfId="2" applyFont="1" applyFill="1" applyBorder="1" applyAlignment="1">
      <alignment horizontal="center" vertical="center"/>
    </xf>
    <xf numFmtId="164" fontId="9" fillId="5" borderId="9" xfId="2" applyFont="1" applyFill="1" applyBorder="1" applyAlignment="1">
      <alignment horizontal="center" vertical="center"/>
    </xf>
    <xf numFmtId="164" fontId="9" fillId="5" borderId="3" xfId="2" applyFont="1" applyFill="1" applyBorder="1" applyAlignment="1">
      <alignment horizontal="center" vertical="center"/>
    </xf>
    <xf numFmtId="164" fontId="9" fillId="13" borderId="4" xfId="2" applyFont="1" applyFill="1" applyBorder="1" applyAlignment="1">
      <alignment horizontal="center" vertical="center"/>
    </xf>
    <xf numFmtId="2" fontId="9" fillId="13" borderId="4" xfId="2" applyNumberFormat="1" applyFont="1" applyFill="1" applyBorder="1" applyAlignment="1">
      <alignment horizontal="center" vertical="center"/>
    </xf>
    <xf numFmtId="165" fontId="9" fillId="13" borderId="4" xfId="2" applyNumberFormat="1" applyFont="1" applyFill="1" applyBorder="1" applyAlignment="1">
      <alignment horizontal="center" vertical="center"/>
    </xf>
    <xf numFmtId="165" fontId="9" fillId="13" borderId="1" xfId="2" applyNumberFormat="1" applyFont="1" applyFill="1" applyBorder="1" applyAlignment="1">
      <alignment horizontal="center" vertical="center"/>
    </xf>
    <xf numFmtId="164" fontId="9" fillId="13" borderId="1" xfId="2" applyFont="1" applyFill="1" applyBorder="1" applyAlignment="1">
      <alignment horizontal="center" vertical="center"/>
    </xf>
    <xf numFmtId="165" fontId="9" fillId="18" borderId="4" xfId="2" applyNumberFormat="1" applyFont="1" applyFill="1" applyBorder="1" applyAlignment="1">
      <alignment horizontal="center" vertical="center"/>
    </xf>
    <xf numFmtId="2" fontId="9" fillId="13" borderId="1" xfId="2" applyNumberFormat="1" applyFont="1" applyFill="1" applyBorder="1" applyAlignment="1">
      <alignment horizontal="center" vertical="center"/>
    </xf>
    <xf numFmtId="164" fontId="9" fillId="13" borderId="6" xfId="2" applyFont="1" applyFill="1" applyBorder="1" applyAlignment="1">
      <alignment horizontal="center" vertical="center"/>
    </xf>
    <xf numFmtId="164" fontId="9" fillId="13" borderId="36" xfId="2" applyFont="1" applyFill="1" applyBorder="1" applyAlignment="1">
      <alignment horizontal="center" vertical="center"/>
    </xf>
    <xf numFmtId="164" fontId="9" fillId="13" borderId="37" xfId="2" applyFont="1" applyFill="1" applyBorder="1" applyAlignment="1">
      <alignment horizontal="center" vertical="center"/>
    </xf>
    <xf numFmtId="2" fontId="9" fillId="13" borderId="37" xfId="2" applyNumberFormat="1" applyFont="1" applyFill="1" applyBorder="1" applyAlignment="1">
      <alignment horizontal="center" vertical="center"/>
    </xf>
    <xf numFmtId="0" fontId="12" fillId="12" borderId="39" xfId="0" applyFont="1" applyFill="1" applyBorder="1" applyAlignment="1">
      <alignment vertical="center"/>
    </xf>
    <xf numFmtId="0" fontId="12" fillId="12" borderId="39" xfId="0" applyFont="1" applyFill="1" applyBorder="1" applyAlignment="1">
      <alignment horizontal="center" vertical="center"/>
    </xf>
    <xf numFmtId="0" fontId="12" fillId="17" borderId="45" xfId="0" applyFont="1" applyFill="1" applyBorder="1" applyAlignment="1">
      <alignment vertical="center"/>
    </xf>
    <xf numFmtId="0" fontId="12" fillId="17" borderId="45" xfId="0" applyFont="1" applyFill="1" applyBorder="1" applyAlignment="1">
      <alignment horizontal="center" vertical="center"/>
    </xf>
    <xf numFmtId="164" fontId="9" fillId="13" borderId="26" xfId="2" applyFont="1" applyFill="1" applyBorder="1" applyAlignment="1">
      <alignment horizontal="center" vertical="center"/>
    </xf>
    <xf numFmtId="2" fontId="9" fillId="13" borderId="26" xfId="2" applyNumberFormat="1" applyFont="1" applyFill="1" applyBorder="1" applyAlignment="1">
      <alignment horizontal="center" vertical="center"/>
    </xf>
    <xf numFmtId="0" fontId="12" fillId="17" borderId="39" xfId="0" applyFont="1" applyFill="1" applyBorder="1" applyAlignment="1">
      <alignment vertical="center"/>
    </xf>
    <xf numFmtId="0" fontId="12" fillId="17" borderId="39" xfId="0" applyFont="1" applyFill="1" applyBorder="1" applyAlignment="1">
      <alignment horizontal="center" vertical="center"/>
    </xf>
    <xf numFmtId="0" fontId="12" fillId="12" borderId="45" xfId="0" applyFont="1" applyFill="1" applyBorder="1" applyAlignment="1">
      <alignment vertical="center"/>
    </xf>
    <xf numFmtId="0" fontId="12" fillId="12" borderId="45" xfId="0" applyFont="1" applyFill="1" applyBorder="1" applyAlignment="1">
      <alignment horizontal="center" vertical="center"/>
    </xf>
    <xf numFmtId="0" fontId="7" fillId="12" borderId="39" xfId="0" applyFont="1" applyFill="1" applyBorder="1" applyAlignment="1">
      <alignment vertical="center"/>
    </xf>
    <xf numFmtId="0" fontId="7" fillId="12" borderId="39" xfId="0" applyFont="1" applyFill="1" applyBorder="1" applyAlignment="1">
      <alignment horizontal="center" vertical="center"/>
    </xf>
    <xf numFmtId="0" fontId="7" fillId="17" borderId="45" xfId="0" applyFont="1" applyFill="1" applyBorder="1" applyAlignment="1">
      <alignment vertical="center"/>
    </xf>
    <xf numFmtId="0" fontId="7" fillId="17" borderId="45" xfId="0" applyFont="1" applyFill="1" applyBorder="1" applyAlignment="1">
      <alignment horizontal="center" vertical="center"/>
    </xf>
    <xf numFmtId="0" fontId="15" fillId="12" borderId="39" xfId="0" applyFont="1" applyFill="1" applyBorder="1" applyAlignment="1">
      <alignment horizontal="left" vertical="center"/>
    </xf>
    <xf numFmtId="0" fontId="15" fillId="12" borderId="39" xfId="0" applyFont="1" applyFill="1" applyBorder="1" applyAlignment="1">
      <alignment horizontal="center" vertical="center"/>
    </xf>
    <xf numFmtId="164" fontId="8" fillId="0" borderId="1" xfId="2" applyFont="1" applyBorder="1" applyAlignment="1">
      <alignment vertical="center"/>
    </xf>
    <xf numFmtId="0" fontId="20" fillId="0" borderId="29" xfId="0" applyFont="1" applyBorder="1" applyAlignment="1">
      <alignment horizontal="center" vertical="center"/>
    </xf>
    <xf numFmtId="0" fontId="21" fillId="14" borderId="29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64" fontId="8" fillId="0" borderId="13" xfId="1" applyFont="1" applyBorder="1" applyAlignment="1">
      <alignment horizontal="center" vertical="center" wrapText="1"/>
    </xf>
    <xf numFmtId="0" fontId="20" fillId="14" borderId="1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64" fontId="8" fillId="5" borderId="1" xfId="2" applyFont="1" applyFill="1" applyBorder="1" applyAlignment="1">
      <alignment horizontal="left" vertical="center"/>
    </xf>
    <xf numFmtId="164" fontId="8" fillId="0" borderId="13" xfId="1" applyFont="1" applyBorder="1" applyAlignment="1">
      <alignment horizontal="center" vertical="center"/>
    </xf>
    <xf numFmtId="164" fontId="8" fillId="0" borderId="13" xfId="2" applyFont="1" applyBorder="1" applyAlignment="1">
      <alignment horizontal="center" vertical="center"/>
    </xf>
    <xf numFmtId="164" fontId="8" fillId="5" borderId="1" xfId="2" applyFont="1" applyFill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164" fontId="8" fillId="0" borderId="26" xfId="2" applyFont="1" applyBorder="1" applyAlignment="1">
      <alignment horizontal="center" vertical="center"/>
    </xf>
    <xf numFmtId="0" fontId="20" fillId="14" borderId="26" xfId="0" applyFont="1" applyFill="1" applyBorder="1" applyAlignment="1">
      <alignment horizontal="center" vertical="center"/>
    </xf>
    <xf numFmtId="164" fontId="9" fillId="0" borderId="9" xfId="2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164" fontId="6" fillId="5" borderId="59" xfId="2" applyFont="1" applyFill="1" applyBorder="1" applyAlignment="1">
      <alignment horizontal="center" vertical="center"/>
    </xf>
    <xf numFmtId="164" fontId="6" fillId="5" borderId="20" xfId="2" applyFont="1" applyFill="1" applyBorder="1" applyAlignment="1">
      <alignment horizontal="center" vertical="center"/>
    </xf>
    <xf numFmtId="164" fontId="6" fillId="5" borderId="60" xfId="2" applyFont="1" applyFill="1" applyBorder="1" applyAlignment="1">
      <alignment horizontal="center" vertical="center"/>
    </xf>
    <xf numFmtId="0" fontId="7" fillId="5" borderId="5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60" xfId="0" applyFont="1" applyFill="1" applyBorder="1" applyAlignment="1">
      <alignment horizontal="center" vertical="center"/>
    </xf>
    <xf numFmtId="164" fontId="9" fillId="13" borderId="8" xfId="2" applyFont="1" applyFill="1" applyBorder="1" applyAlignment="1">
      <alignment horizontal="center" vertical="center"/>
    </xf>
    <xf numFmtId="164" fontId="9" fillId="13" borderId="34" xfId="2" applyFont="1" applyFill="1" applyBorder="1" applyAlignment="1">
      <alignment horizontal="center" vertical="center"/>
    </xf>
    <xf numFmtId="164" fontId="9" fillId="13" borderId="13" xfId="2" applyFont="1" applyFill="1" applyBorder="1" applyAlignment="1">
      <alignment horizontal="center" vertical="center"/>
    </xf>
    <xf numFmtId="0" fontId="12" fillId="12" borderId="13" xfId="0" quotePrefix="1" applyFont="1" applyFill="1" applyBorder="1" applyAlignment="1">
      <alignment horizontal="center" vertical="center"/>
    </xf>
    <xf numFmtId="0" fontId="12" fillId="17" borderId="13" xfId="0" quotePrefix="1" applyFont="1" applyFill="1" applyBorder="1" applyAlignment="1">
      <alignment horizontal="center" vertical="center"/>
    </xf>
    <xf numFmtId="0" fontId="12" fillId="17" borderId="20" xfId="0" applyFont="1" applyFill="1" applyBorder="1" applyAlignment="1">
      <alignment vertical="center"/>
    </xf>
    <xf numFmtId="0" fontId="12" fillId="12" borderId="20" xfId="0" applyFont="1" applyFill="1" applyBorder="1" applyAlignment="1">
      <alignment vertical="center"/>
    </xf>
    <xf numFmtId="165" fontId="12" fillId="12" borderId="13" xfId="0" quotePrefix="1" applyNumberFormat="1" applyFont="1" applyFill="1" applyBorder="1" applyAlignment="1">
      <alignment horizontal="center" vertical="center"/>
    </xf>
    <xf numFmtId="165" fontId="12" fillId="17" borderId="13" xfId="0" quotePrefix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64" fontId="9" fillId="13" borderId="2" xfId="2" applyFont="1" applyFill="1" applyBorder="1" applyAlignment="1">
      <alignment horizontal="center" vertical="center"/>
    </xf>
    <xf numFmtId="0" fontId="6" fillId="0" borderId="13" xfId="1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6" fillId="5" borderId="9" xfId="2" applyFont="1" applyFill="1" applyBorder="1" applyAlignment="1" applyProtection="1">
      <alignment horizontal="center" vertical="center"/>
      <protection locked="0"/>
    </xf>
    <xf numFmtId="0" fontId="12" fillId="0" borderId="13" xfId="0" quotePrefix="1" applyFont="1" applyBorder="1" applyAlignment="1">
      <alignment horizontal="center" vertical="center"/>
    </xf>
    <xf numFmtId="165" fontId="6" fillId="5" borderId="13" xfId="2" quotePrefix="1" applyNumberFormat="1" applyFont="1" applyFill="1" applyBorder="1" applyAlignment="1">
      <alignment horizontal="center" vertical="center"/>
    </xf>
    <xf numFmtId="2" fontId="6" fillId="0" borderId="13" xfId="2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164" fontId="11" fillId="11" borderId="61" xfId="2" applyFont="1" applyFill="1" applyBorder="1" applyAlignment="1">
      <alignment horizontal="center" vertical="center"/>
    </xf>
    <xf numFmtId="164" fontId="18" fillId="11" borderId="61" xfId="2" applyFont="1" applyFill="1" applyBorder="1" applyAlignment="1">
      <alignment horizontal="center" vertical="center"/>
    </xf>
    <xf numFmtId="164" fontId="8" fillId="11" borderId="61" xfId="2" applyFont="1" applyFill="1" applyBorder="1" applyAlignment="1">
      <alignment horizontal="center" vertical="center"/>
    </xf>
    <xf numFmtId="164" fontId="6" fillId="0" borderId="13" xfId="1" applyFont="1" applyBorder="1" applyAlignment="1">
      <alignment horizontal="center" vertical="center" wrapText="1"/>
    </xf>
    <xf numFmtId="164" fontId="6" fillId="0" borderId="13" xfId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26" xfId="0" applyFont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164" fontId="9" fillId="5" borderId="59" xfId="2" applyFont="1" applyFill="1" applyBorder="1" applyAlignment="1">
      <alignment horizontal="center" vertical="center"/>
    </xf>
    <xf numFmtId="0" fontId="19" fillId="17" borderId="39" xfId="0" applyFont="1" applyFill="1" applyBorder="1" applyAlignment="1">
      <alignment vertical="center"/>
    </xf>
    <xf numFmtId="0" fontId="19" fillId="17" borderId="39" xfId="0" applyFont="1" applyFill="1" applyBorder="1" applyAlignment="1">
      <alignment horizontal="center" vertical="center"/>
    </xf>
    <xf numFmtId="164" fontId="9" fillId="5" borderId="20" xfId="2" applyFont="1" applyFill="1" applyBorder="1" applyAlignment="1">
      <alignment horizontal="center" vertical="center"/>
    </xf>
    <xf numFmtId="0" fontId="19" fillId="12" borderId="13" xfId="0" applyFont="1" applyFill="1" applyBorder="1" applyAlignment="1">
      <alignment vertical="center"/>
    </xf>
    <xf numFmtId="0" fontId="19" fillId="12" borderId="13" xfId="0" applyFont="1" applyFill="1" applyBorder="1" applyAlignment="1">
      <alignment horizontal="center" vertical="center"/>
    </xf>
    <xf numFmtId="0" fontId="19" fillId="17" borderId="13" xfId="0" applyFont="1" applyFill="1" applyBorder="1" applyAlignment="1">
      <alignment vertical="center"/>
    </xf>
    <xf numFmtId="0" fontId="19" fillId="17" borderId="13" xfId="0" applyFont="1" applyFill="1" applyBorder="1" applyAlignment="1">
      <alignment horizontal="center" vertical="center"/>
    </xf>
    <xf numFmtId="164" fontId="9" fillId="5" borderId="60" xfId="2" applyFont="1" applyFill="1" applyBorder="1" applyAlignment="1">
      <alignment horizontal="center" vertical="center"/>
    </xf>
    <xf numFmtId="0" fontId="19" fillId="12" borderId="45" xfId="0" applyFont="1" applyFill="1" applyBorder="1" applyAlignment="1">
      <alignment vertical="center"/>
    </xf>
    <xf numFmtId="0" fontId="19" fillId="12" borderId="4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4" fillId="12" borderId="62" xfId="0" applyFont="1" applyFill="1" applyBorder="1" applyAlignment="1">
      <alignment vertical="center"/>
    </xf>
    <xf numFmtId="0" fontId="14" fillId="12" borderId="26" xfId="0" applyFont="1" applyFill="1" applyBorder="1" applyAlignment="1">
      <alignment horizontal="center" vertical="center"/>
    </xf>
    <xf numFmtId="164" fontId="9" fillId="0" borderId="34" xfId="1" applyFont="1" applyBorder="1" applyAlignment="1">
      <alignment horizontal="center" vertical="center" wrapText="1"/>
    </xf>
    <xf numFmtId="164" fontId="9" fillId="5" borderId="2" xfId="2" applyFont="1" applyFill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164" fontId="9" fillId="5" borderId="35" xfId="2" applyFont="1" applyFill="1" applyBorder="1" applyAlignment="1">
      <alignment horizontal="center" vertical="center"/>
    </xf>
    <xf numFmtId="164" fontId="9" fillId="12" borderId="13" xfId="2" applyFont="1" applyFill="1" applyBorder="1" applyAlignment="1">
      <alignment horizontal="center" vertical="center"/>
    </xf>
    <xf numFmtId="164" fontId="9" fillId="5" borderId="8" xfId="2" applyFont="1" applyFill="1" applyBorder="1" applyAlignment="1">
      <alignment horizontal="center" vertical="center"/>
    </xf>
    <xf numFmtId="0" fontId="9" fillId="0" borderId="7" xfId="1" applyNumberFormat="1" applyFont="1" applyBorder="1" applyAlignment="1">
      <alignment horizontal="center" vertical="center"/>
    </xf>
    <xf numFmtId="0" fontId="7" fillId="5" borderId="63" xfId="0" applyFont="1" applyFill="1" applyBorder="1" applyAlignment="1">
      <alignment horizontal="center" vertical="center"/>
    </xf>
    <xf numFmtId="0" fontId="7" fillId="5" borderId="64" xfId="0" applyFont="1" applyFill="1" applyBorder="1" applyAlignment="1">
      <alignment horizontal="center" vertical="center"/>
    </xf>
    <xf numFmtId="0" fontId="7" fillId="5" borderId="65" xfId="0" applyFont="1" applyFill="1" applyBorder="1" applyAlignment="1">
      <alignment horizontal="center" vertical="center"/>
    </xf>
    <xf numFmtId="0" fontId="11" fillId="5" borderId="4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11" fillId="5" borderId="54" xfId="0" applyFont="1" applyFill="1" applyBorder="1" applyAlignment="1">
      <alignment horizontal="center" vertical="center"/>
    </xf>
    <xf numFmtId="0" fontId="7" fillId="5" borderId="49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5" borderId="54" xfId="0" applyFont="1" applyFill="1" applyBorder="1" applyAlignment="1">
      <alignment horizontal="center" vertical="center"/>
    </xf>
    <xf numFmtId="0" fontId="7" fillId="5" borderId="50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0" fontId="19" fillId="5" borderId="50" xfId="0" applyFont="1" applyFill="1" applyBorder="1" applyAlignment="1">
      <alignment horizontal="center" vertical="center"/>
    </xf>
    <xf numFmtId="0" fontId="19" fillId="5" borderId="52" xfId="0" applyFont="1" applyFill="1" applyBorder="1" applyAlignment="1">
      <alignment horizontal="center" vertical="center"/>
    </xf>
    <xf numFmtId="0" fontId="19" fillId="5" borderId="55" xfId="0" applyFont="1" applyFill="1" applyBorder="1" applyAlignment="1">
      <alignment horizontal="center" vertical="center"/>
    </xf>
    <xf numFmtId="164" fontId="6" fillId="5" borderId="48" xfId="2" applyFont="1" applyFill="1" applyBorder="1" applyAlignment="1">
      <alignment horizontal="center" vertical="center"/>
    </xf>
    <xf numFmtId="164" fontId="6" fillId="5" borderId="51" xfId="2" applyFont="1" applyFill="1" applyBorder="1" applyAlignment="1">
      <alignment horizontal="center" vertical="center"/>
    </xf>
    <xf numFmtId="164" fontId="6" fillId="5" borderId="53" xfId="2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45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12" fillId="5" borderId="39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45" xfId="0" applyFont="1" applyFill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7" fillId="5" borderId="48" xfId="0" applyFont="1" applyFill="1" applyBorder="1" applyAlignment="1">
      <alignment horizontal="center" vertical="center"/>
    </xf>
    <xf numFmtId="0" fontId="7" fillId="5" borderId="51" xfId="0" applyFont="1" applyFill="1" applyBorder="1" applyAlignment="1">
      <alignment horizontal="center" vertical="center"/>
    </xf>
    <xf numFmtId="0" fontId="7" fillId="5" borderId="53" xfId="0" applyFont="1" applyFill="1" applyBorder="1" applyAlignment="1">
      <alignment horizontal="center" vertical="center"/>
    </xf>
    <xf numFmtId="164" fontId="9" fillId="7" borderId="13" xfId="2" applyFont="1" applyFill="1" applyBorder="1" applyAlignment="1">
      <alignment horizontal="center" vertical="center"/>
    </xf>
    <xf numFmtId="164" fontId="10" fillId="13" borderId="6" xfId="2" applyFont="1" applyFill="1" applyBorder="1" applyAlignment="1">
      <alignment horizontal="right" vertical="center"/>
    </xf>
    <xf numFmtId="0" fontId="19" fillId="5" borderId="56" xfId="0" applyFont="1" applyFill="1" applyBorder="1" applyAlignment="1">
      <alignment horizontal="center" vertical="center"/>
    </xf>
    <xf numFmtId="0" fontId="19" fillId="5" borderId="57" xfId="0" applyFont="1" applyFill="1" applyBorder="1" applyAlignment="1">
      <alignment horizontal="center" vertical="center"/>
    </xf>
    <xf numFmtId="0" fontId="19" fillId="5" borderId="58" xfId="0" applyFont="1" applyFill="1" applyBorder="1" applyAlignment="1">
      <alignment horizontal="center" vertical="center"/>
    </xf>
    <xf numFmtId="164" fontId="10" fillId="13" borderId="4" xfId="2" applyFont="1" applyFill="1" applyBorder="1" applyAlignment="1">
      <alignment horizontal="right" vertical="center"/>
    </xf>
    <xf numFmtId="164" fontId="9" fillId="5" borderId="48" xfId="2" applyFont="1" applyFill="1" applyBorder="1" applyAlignment="1">
      <alignment horizontal="center" vertical="center"/>
    </xf>
    <xf numFmtId="164" fontId="9" fillId="5" borderId="51" xfId="2" applyFont="1" applyFill="1" applyBorder="1" applyAlignment="1">
      <alignment horizontal="center" vertical="center"/>
    </xf>
    <xf numFmtId="164" fontId="9" fillId="5" borderId="53" xfId="2" applyFont="1" applyFill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164" fontId="9" fillId="4" borderId="13" xfId="2" applyFont="1" applyFill="1" applyBorder="1" applyAlignment="1">
      <alignment horizontal="center" vertical="center"/>
    </xf>
    <xf numFmtId="164" fontId="9" fillId="7" borderId="1" xfId="2" applyFont="1" applyFill="1" applyBorder="1" applyAlignment="1">
      <alignment horizontal="center" vertical="center"/>
    </xf>
    <xf numFmtId="164" fontId="10" fillId="13" borderId="1" xfId="2" applyFont="1" applyFill="1" applyBorder="1" applyAlignment="1">
      <alignment horizontal="right" vertical="center"/>
    </xf>
    <xf numFmtId="164" fontId="9" fillId="6" borderId="14" xfId="2" applyFont="1" applyFill="1" applyBorder="1" applyAlignment="1">
      <alignment horizontal="center" vertical="center"/>
    </xf>
    <xf numFmtId="164" fontId="9" fillId="6" borderId="19" xfId="2" applyFont="1" applyFill="1" applyBorder="1" applyAlignment="1">
      <alignment horizontal="center" vertical="center"/>
    </xf>
    <xf numFmtId="164" fontId="9" fillId="6" borderId="20" xfId="2" applyFont="1" applyFill="1" applyBorder="1" applyAlignment="1">
      <alignment horizontal="center" vertical="center"/>
    </xf>
    <xf numFmtId="164" fontId="10" fillId="13" borderId="12" xfId="2" applyFont="1" applyFill="1" applyBorder="1" applyAlignment="1">
      <alignment horizontal="right" vertical="center"/>
    </xf>
    <xf numFmtId="164" fontId="9" fillId="4" borderId="1" xfId="2" applyFont="1" applyFill="1" applyBorder="1" applyAlignment="1">
      <alignment horizontal="center" vertical="center"/>
    </xf>
    <xf numFmtId="164" fontId="10" fillId="13" borderId="10" xfId="2" applyFont="1" applyFill="1" applyBorder="1" applyAlignment="1">
      <alignment horizontal="right" vertical="center"/>
    </xf>
    <xf numFmtId="0" fontId="7" fillId="0" borderId="38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/>
    </xf>
    <xf numFmtId="164" fontId="9" fillId="7" borderId="6" xfId="2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2" fontId="6" fillId="0" borderId="49" xfId="0" applyNumberFormat="1" applyFont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2" fontId="6" fillId="0" borderId="54" xfId="0" applyNumberFormat="1" applyFont="1" applyBorder="1" applyAlignment="1">
      <alignment horizontal="center" vertical="center"/>
    </xf>
    <xf numFmtId="164" fontId="9" fillId="4" borderId="14" xfId="2" applyFont="1" applyFill="1" applyBorder="1" applyAlignment="1">
      <alignment horizontal="center" vertical="center"/>
    </xf>
    <xf numFmtId="164" fontId="9" fillId="4" borderId="19" xfId="2" applyFont="1" applyFill="1" applyBorder="1" applyAlignment="1">
      <alignment horizontal="center" vertical="center"/>
    </xf>
    <xf numFmtId="164" fontId="9" fillId="4" borderId="15" xfId="2" applyFont="1" applyFill="1" applyBorder="1" applyAlignment="1">
      <alignment horizontal="center" vertical="center"/>
    </xf>
    <xf numFmtId="164" fontId="9" fillId="4" borderId="16" xfId="2" applyFon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14" fillId="5" borderId="49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4" fillId="5" borderId="54" xfId="0" applyFont="1" applyFill="1" applyBorder="1" applyAlignment="1">
      <alignment horizontal="center" vertical="center"/>
    </xf>
    <xf numFmtId="164" fontId="5" fillId="2" borderId="0" xfId="1" applyFont="1" applyFill="1" applyAlignment="1">
      <alignment horizontal="center" vertical="center"/>
    </xf>
    <xf numFmtId="164" fontId="8" fillId="0" borderId="1" xfId="2" applyFont="1" applyBorder="1" applyAlignment="1">
      <alignment horizontal="center" vertical="center"/>
    </xf>
    <xf numFmtId="164" fontId="9" fillId="0" borderId="2" xfId="2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4" fontId="9" fillId="3" borderId="3" xfId="2" applyFont="1" applyFill="1" applyBorder="1" applyAlignment="1">
      <alignment horizontal="center" vertical="center"/>
    </xf>
    <xf numFmtId="164" fontId="9" fillId="0" borderId="39" xfId="2" applyFont="1" applyBorder="1" applyAlignment="1">
      <alignment horizontal="center" vertical="center"/>
    </xf>
    <xf numFmtId="164" fontId="9" fillId="0" borderId="13" xfId="2" applyFont="1" applyBorder="1" applyAlignment="1">
      <alignment horizontal="center" vertical="center"/>
    </xf>
    <xf numFmtId="164" fontId="9" fillId="0" borderId="45" xfId="2" applyFont="1" applyBorder="1" applyAlignment="1">
      <alignment horizontal="center" vertical="center"/>
    </xf>
    <xf numFmtId="164" fontId="5" fillId="8" borderId="21" xfId="2" applyFont="1" applyFill="1" applyBorder="1" applyAlignment="1">
      <alignment horizontal="center" vertical="center"/>
    </xf>
    <xf numFmtId="164" fontId="5" fillId="8" borderId="22" xfId="2" applyFont="1" applyFill="1" applyBorder="1" applyAlignment="1">
      <alignment horizontal="center" vertical="center"/>
    </xf>
    <xf numFmtId="164" fontId="8" fillId="19" borderId="23" xfId="2" applyFont="1" applyFill="1" applyBorder="1" applyAlignment="1">
      <alignment horizontal="center" vertical="center"/>
    </xf>
    <xf numFmtId="164" fontId="8" fillId="19" borderId="0" xfId="2" applyFont="1" applyFill="1" applyBorder="1" applyAlignment="1">
      <alignment horizontal="center" vertical="center"/>
    </xf>
    <xf numFmtId="164" fontId="16" fillId="5" borderId="13" xfId="2" applyFont="1" applyFill="1" applyBorder="1" applyAlignment="1">
      <alignment horizontal="center" vertical="center" wrapText="1"/>
    </xf>
  </cellXfs>
  <cellStyles count="7">
    <cellStyle name="Excel Built-in Normal" xfId="2" xr:uid="{ADE53CEF-2E75-4ED0-9E5E-735A75FD110D}"/>
    <cellStyle name="Excel Built-in Normal 1" xfId="1" xr:uid="{DF8D2708-DA70-40DD-887B-5498E330C4FA}"/>
    <cellStyle name="Κανονικό" xfId="0" builtinId="0"/>
    <cellStyle name="Κανονικό 2" xfId="5" xr:uid="{9C633934-306C-4AE0-8EF6-1FBF92176F6F}"/>
    <cellStyle name="Κανονικό 2 2" xfId="6" xr:uid="{ACDDAA24-B1EB-4B8F-AB3C-AA3B06706A68}"/>
    <cellStyle name="Κανονικό 3" xfId="4" xr:uid="{98F87A31-83EA-4501-B7FF-4B7F7F95B0DD}"/>
    <cellStyle name="Κανονικό 4" xfId="3" xr:uid="{A1B02EE8-0583-4C52-8333-A749D0A126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38103</xdr:colOff>
      <xdr:row>276</xdr:row>
      <xdr:rowOff>0</xdr:rowOff>
    </xdr:from>
    <xdr:ext cx="1153762" cy="264563"/>
    <xdr:sp macro="" textlink="">
      <xdr:nvSpPr>
        <xdr:cNvPr id="2" name="19 - TextBox">
          <a:extLst>
            <a:ext uri="{FF2B5EF4-FFF2-40B4-BE49-F238E27FC236}">
              <a16:creationId xmlns:a16="http://schemas.microsoft.com/office/drawing/2014/main" id="{635E205C-01D2-479F-AD36-12C9B196F060}"/>
            </a:ext>
          </a:extLst>
        </xdr:cNvPr>
        <xdr:cNvSpPr txBox="1"/>
      </xdr:nvSpPr>
      <xdr:spPr>
        <a:xfrm>
          <a:off x="7048503" y="74466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276</xdr:row>
      <xdr:rowOff>0</xdr:rowOff>
    </xdr:from>
    <xdr:ext cx="1153762" cy="264563"/>
    <xdr:sp macro="" textlink="">
      <xdr:nvSpPr>
        <xdr:cNvPr id="3" name="19 - TextBox">
          <a:extLst>
            <a:ext uri="{FF2B5EF4-FFF2-40B4-BE49-F238E27FC236}">
              <a16:creationId xmlns:a16="http://schemas.microsoft.com/office/drawing/2014/main" id="{6E9C39A8-E7E0-4D66-BCC9-30445C5033F4}"/>
            </a:ext>
          </a:extLst>
        </xdr:cNvPr>
        <xdr:cNvSpPr txBox="1"/>
      </xdr:nvSpPr>
      <xdr:spPr>
        <a:xfrm>
          <a:off x="7048503" y="74466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276</xdr:row>
      <xdr:rowOff>0</xdr:rowOff>
    </xdr:from>
    <xdr:ext cx="1153762" cy="264563"/>
    <xdr:sp macro="" textlink="">
      <xdr:nvSpPr>
        <xdr:cNvPr id="4" name="19 - TextBox">
          <a:extLst>
            <a:ext uri="{FF2B5EF4-FFF2-40B4-BE49-F238E27FC236}">
              <a16:creationId xmlns:a16="http://schemas.microsoft.com/office/drawing/2014/main" id="{78915D35-9919-45CD-ADAE-8E89590A3B61}"/>
            </a:ext>
          </a:extLst>
        </xdr:cNvPr>
        <xdr:cNvSpPr txBox="1"/>
      </xdr:nvSpPr>
      <xdr:spPr>
        <a:xfrm>
          <a:off x="7048503" y="74466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276</xdr:row>
      <xdr:rowOff>0</xdr:rowOff>
    </xdr:from>
    <xdr:ext cx="1153762" cy="264563"/>
    <xdr:sp macro="" textlink="">
      <xdr:nvSpPr>
        <xdr:cNvPr id="5" name="19 - TextBox">
          <a:extLst>
            <a:ext uri="{FF2B5EF4-FFF2-40B4-BE49-F238E27FC236}">
              <a16:creationId xmlns:a16="http://schemas.microsoft.com/office/drawing/2014/main" id="{D8604100-DD33-4558-8DE5-8CBEFC3A50F2}"/>
            </a:ext>
          </a:extLst>
        </xdr:cNvPr>
        <xdr:cNvSpPr txBox="1"/>
      </xdr:nvSpPr>
      <xdr:spPr>
        <a:xfrm>
          <a:off x="7048503" y="74466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1529635</xdr:colOff>
      <xdr:row>399</xdr:row>
      <xdr:rowOff>0</xdr:rowOff>
    </xdr:from>
    <xdr:ext cx="1153442" cy="279358"/>
    <xdr:sp macro="" textlink="">
      <xdr:nvSpPr>
        <xdr:cNvPr id="6" name="19 - TextBox">
          <a:extLst>
            <a:ext uri="{FF2B5EF4-FFF2-40B4-BE49-F238E27FC236}">
              <a16:creationId xmlns:a16="http://schemas.microsoft.com/office/drawing/2014/main" id="{4BF60193-9D85-40BB-8A0C-314D83DB2CEF}"/>
            </a:ext>
          </a:extLst>
        </xdr:cNvPr>
        <xdr:cNvSpPr/>
      </xdr:nvSpPr>
      <xdr:spPr>
        <a:xfrm>
          <a:off x="6530260" y="103365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399</xdr:row>
      <xdr:rowOff>0</xdr:rowOff>
    </xdr:from>
    <xdr:ext cx="1153442" cy="279358"/>
    <xdr:sp macro="" textlink="">
      <xdr:nvSpPr>
        <xdr:cNvPr id="7" name="19 - TextBox">
          <a:extLst>
            <a:ext uri="{FF2B5EF4-FFF2-40B4-BE49-F238E27FC236}">
              <a16:creationId xmlns:a16="http://schemas.microsoft.com/office/drawing/2014/main" id="{44F0D0A7-3FDC-4F96-BC4B-F4369FED5D26}"/>
            </a:ext>
          </a:extLst>
        </xdr:cNvPr>
        <xdr:cNvSpPr/>
      </xdr:nvSpPr>
      <xdr:spPr>
        <a:xfrm>
          <a:off x="6530260" y="103365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399</xdr:row>
      <xdr:rowOff>0</xdr:rowOff>
    </xdr:from>
    <xdr:ext cx="1153442" cy="279358"/>
    <xdr:sp macro="" textlink="">
      <xdr:nvSpPr>
        <xdr:cNvPr id="8" name="19 - TextBox">
          <a:extLst>
            <a:ext uri="{FF2B5EF4-FFF2-40B4-BE49-F238E27FC236}">
              <a16:creationId xmlns:a16="http://schemas.microsoft.com/office/drawing/2014/main" id="{4627FC12-5197-437E-9A47-BD3D2ECB18E1}"/>
            </a:ext>
          </a:extLst>
        </xdr:cNvPr>
        <xdr:cNvSpPr/>
      </xdr:nvSpPr>
      <xdr:spPr>
        <a:xfrm>
          <a:off x="6530260" y="103365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399</xdr:row>
      <xdr:rowOff>0</xdr:rowOff>
    </xdr:from>
    <xdr:ext cx="1153442" cy="279358"/>
    <xdr:sp macro="" textlink="">
      <xdr:nvSpPr>
        <xdr:cNvPr id="9" name="19 - TextBox">
          <a:extLst>
            <a:ext uri="{FF2B5EF4-FFF2-40B4-BE49-F238E27FC236}">
              <a16:creationId xmlns:a16="http://schemas.microsoft.com/office/drawing/2014/main" id="{4B3715B8-D227-40FC-8AF0-0BFA00DF3509}"/>
            </a:ext>
          </a:extLst>
        </xdr:cNvPr>
        <xdr:cNvSpPr/>
      </xdr:nvSpPr>
      <xdr:spPr>
        <a:xfrm>
          <a:off x="6530260" y="103365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399</xdr:row>
      <xdr:rowOff>0</xdr:rowOff>
    </xdr:from>
    <xdr:ext cx="1153442" cy="279358"/>
    <xdr:sp macro="" textlink="">
      <xdr:nvSpPr>
        <xdr:cNvPr id="10" name="19 - TextBox">
          <a:extLst>
            <a:ext uri="{FF2B5EF4-FFF2-40B4-BE49-F238E27FC236}">
              <a16:creationId xmlns:a16="http://schemas.microsoft.com/office/drawing/2014/main" id="{E659D49F-1645-4474-A9F7-2DB5F4102DA4}"/>
            </a:ext>
          </a:extLst>
        </xdr:cNvPr>
        <xdr:cNvSpPr/>
      </xdr:nvSpPr>
      <xdr:spPr>
        <a:xfrm>
          <a:off x="6530260" y="102222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399</xdr:row>
      <xdr:rowOff>0</xdr:rowOff>
    </xdr:from>
    <xdr:ext cx="1153442" cy="279358"/>
    <xdr:sp macro="" textlink="">
      <xdr:nvSpPr>
        <xdr:cNvPr id="11" name="19 - TextBox">
          <a:extLst>
            <a:ext uri="{FF2B5EF4-FFF2-40B4-BE49-F238E27FC236}">
              <a16:creationId xmlns:a16="http://schemas.microsoft.com/office/drawing/2014/main" id="{E5A4CD3E-6F12-4DD7-BD42-19D67F4A5896}"/>
            </a:ext>
          </a:extLst>
        </xdr:cNvPr>
        <xdr:cNvSpPr/>
      </xdr:nvSpPr>
      <xdr:spPr>
        <a:xfrm>
          <a:off x="6530260" y="102222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399</xdr:row>
      <xdr:rowOff>0</xdr:rowOff>
    </xdr:from>
    <xdr:ext cx="1153442" cy="279358"/>
    <xdr:sp macro="" textlink="">
      <xdr:nvSpPr>
        <xdr:cNvPr id="12" name="19 - TextBox">
          <a:extLst>
            <a:ext uri="{FF2B5EF4-FFF2-40B4-BE49-F238E27FC236}">
              <a16:creationId xmlns:a16="http://schemas.microsoft.com/office/drawing/2014/main" id="{B013B940-29BB-4BC7-9005-8FCF23A6E5DF}"/>
            </a:ext>
          </a:extLst>
        </xdr:cNvPr>
        <xdr:cNvSpPr/>
      </xdr:nvSpPr>
      <xdr:spPr>
        <a:xfrm>
          <a:off x="6530260" y="102222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399</xdr:row>
      <xdr:rowOff>0</xdr:rowOff>
    </xdr:from>
    <xdr:ext cx="1153442" cy="279358"/>
    <xdr:sp macro="" textlink="">
      <xdr:nvSpPr>
        <xdr:cNvPr id="13" name="19 - TextBox">
          <a:extLst>
            <a:ext uri="{FF2B5EF4-FFF2-40B4-BE49-F238E27FC236}">
              <a16:creationId xmlns:a16="http://schemas.microsoft.com/office/drawing/2014/main" id="{8CC30039-E3CC-4CA0-A3A7-855ACB5607C6}"/>
            </a:ext>
          </a:extLst>
        </xdr:cNvPr>
        <xdr:cNvSpPr/>
      </xdr:nvSpPr>
      <xdr:spPr>
        <a:xfrm>
          <a:off x="6530260" y="102222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428</xdr:row>
      <xdr:rowOff>0</xdr:rowOff>
    </xdr:from>
    <xdr:ext cx="1153442" cy="48252"/>
    <xdr:sp macro="" textlink="">
      <xdr:nvSpPr>
        <xdr:cNvPr id="14" name="19 - TextBox">
          <a:extLst>
            <a:ext uri="{FF2B5EF4-FFF2-40B4-BE49-F238E27FC236}">
              <a16:creationId xmlns:a16="http://schemas.microsoft.com/office/drawing/2014/main" id="{313D704C-A5CF-4EFF-962C-6DADC4F6E054}"/>
            </a:ext>
          </a:extLst>
        </xdr:cNvPr>
        <xdr:cNvSpPr/>
      </xdr:nvSpPr>
      <xdr:spPr>
        <a:xfrm flipV="1">
          <a:off x="6530260" y="114557178"/>
          <a:ext cx="1153442" cy="48252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38103</xdr:colOff>
      <xdr:row>657</xdr:row>
      <xdr:rowOff>0</xdr:rowOff>
    </xdr:from>
    <xdr:ext cx="1153762" cy="264563"/>
    <xdr:sp macro="" textlink="">
      <xdr:nvSpPr>
        <xdr:cNvPr id="15" name="19 - TextBox">
          <a:extLst>
            <a:ext uri="{FF2B5EF4-FFF2-40B4-BE49-F238E27FC236}">
              <a16:creationId xmlns:a16="http://schemas.microsoft.com/office/drawing/2014/main" id="{DDD906A4-4119-44F4-AD15-9A3277593838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657</xdr:row>
      <xdr:rowOff>0</xdr:rowOff>
    </xdr:from>
    <xdr:ext cx="1153762" cy="264563"/>
    <xdr:sp macro="" textlink="">
      <xdr:nvSpPr>
        <xdr:cNvPr id="16" name="19 - TextBox">
          <a:extLst>
            <a:ext uri="{FF2B5EF4-FFF2-40B4-BE49-F238E27FC236}">
              <a16:creationId xmlns:a16="http://schemas.microsoft.com/office/drawing/2014/main" id="{169447AF-B97D-47FE-82AF-6E579055A806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657</xdr:row>
      <xdr:rowOff>0</xdr:rowOff>
    </xdr:from>
    <xdr:ext cx="1153762" cy="264563"/>
    <xdr:sp macro="" textlink="">
      <xdr:nvSpPr>
        <xdr:cNvPr id="17" name="19 - TextBox">
          <a:extLst>
            <a:ext uri="{FF2B5EF4-FFF2-40B4-BE49-F238E27FC236}">
              <a16:creationId xmlns:a16="http://schemas.microsoft.com/office/drawing/2014/main" id="{0A1CFEC3-E0A4-4166-BABC-23845795E352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657</xdr:row>
      <xdr:rowOff>0</xdr:rowOff>
    </xdr:from>
    <xdr:ext cx="1153762" cy="264563"/>
    <xdr:sp macro="" textlink="">
      <xdr:nvSpPr>
        <xdr:cNvPr id="18" name="19 - TextBox">
          <a:extLst>
            <a:ext uri="{FF2B5EF4-FFF2-40B4-BE49-F238E27FC236}">
              <a16:creationId xmlns:a16="http://schemas.microsoft.com/office/drawing/2014/main" id="{72B02101-E06B-427A-9F2D-A3386C54444A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637</xdr:row>
      <xdr:rowOff>0</xdr:rowOff>
    </xdr:from>
    <xdr:ext cx="1153762" cy="264563"/>
    <xdr:sp macro="" textlink="">
      <xdr:nvSpPr>
        <xdr:cNvPr id="19" name="19 - TextBox">
          <a:extLst>
            <a:ext uri="{FF2B5EF4-FFF2-40B4-BE49-F238E27FC236}">
              <a16:creationId xmlns:a16="http://schemas.microsoft.com/office/drawing/2014/main" id="{57F990FF-2575-4EEA-98EF-7426EDDB0004}"/>
            </a:ext>
          </a:extLst>
        </xdr:cNvPr>
        <xdr:cNvSpPr txBox="1"/>
      </xdr:nvSpPr>
      <xdr:spPr>
        <a:xfrm>
          <a:off x="7048503" y="163391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637</xdr:row>
      <xdr:rowOff>0</xdr:rowOff>
    </xdr:from>
    <xdr:ext cx="1153762" cy="264563"/>
    <xdr:sp macro="" textlink="">
      <xdr:nvSpPr>
        <xdr:cNvPr id="20" name="19 - TextBox">
          <a:extLst>
            <a:ext uri="{FF2B5EF4-FFF2-40B4-BE49-F238E27FC236}">
              <a16:creationId xmlns:a16="http://schemas.microsoft.com/office/drawing/2014/main" id="{846F81A7-4825-4C49-8E6D-5BE2E3C77521}"/>
            </a:ext>
          </a:extLst>
        </xdr:cNvPr>
        <xdr:cNvSpPr txBox="1"/>
      </xdr:nvSpPr>
      <xdr:spPr>
        <a:xfrm>
          <a:off x="7048503" y="163391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637</xdr:row>
      <xdr:rowOff>0</xdr:rowOff>
    </xdr:from>
    <xdr:ext cx="1153762" cy="264563"/>
    <xdr:sp macro="" textlink="">
      <xdr:nvSpPr>
        <xdr:cNvPr id="21" name="19 - TextBox">
          <a:extLst>
            <a:ext uri="{FF2B5EF4-FFF2-40B4-BE49-F238E27FC236}">
              <a16:creationId xmlns:a16="http://schemas.microsoft.com/office/drawing/2014/main" id="{7707E15E-7050-4A64-91BC-6C76402EE997}"/>
            </a:ext>
          </a:extLst>
        </xdr:cNvPr>
        <xdr:cNvSpPr txBox="1"/>
      </xdr:nvSpPr>
      <xdr:spPr>
        <a:xfrm>
          <a:off x="7048503" y="163391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637</xdr:row>
      <xdr:rowOff>0</xdr:rowOff>
    </xdr:from>
    <xdr:ext cx="1153762" cy="264563"/>
    <xdr:sp macro="" textlink="">
      <xdr:nvSpPr>
        <xdr:cNvPr id="22" name="19 - TextBox">
          <a:extLst>
            <a:ext uri="{FF2B5EF4-FFF2-40B4-BE49-F238E27FC236}">
              <a16:creationId xmlns:a16="http://schemas.microsoft.com/office/drawing/2014/main" id="{C93FB9D8-9DEA-4AC1-A385-7448C4B60978}"/>
            </a:ext>
          </a:extLst>
        </xdr:cNvPr>
        <xdr:cNvSpPr txBox="1"/>
      </xdr:nvSpPr>
      <xdr:spPr>
        <a:xfrm>
          <a:off x="7048503" y="163391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657</xdr:row>
      <xdr:rowOff>0</xdr:rowOff>
    </xdr:from>
    <xdr:ext cx="1153762" cy="264563"/>
    <xdr:sp macro="" textlink="">
      <xdr:nvSpPr>
        <xdr:cNvPr id="23" name="19 - TextBox">
          <a:extLst>
            <a:ext uri="{FF2B5EF4-FFF2-40B4-BE49-F238E27FC236}">
              <a16:creationId xmlns:a16="http://schemas.microsoft.com/office/drawing/2014/main" id="{96B0C273-AE4E-42A0-A19B-594E2425B658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657</xdr:row>
      <xdr:rowOff>0</xdr:rowOff>
    </xdr:from>
    <xdr:ext cx="1153762" cy="264563"/>
    <xdr:sp macro="" textlink="">
      <xdr:nvSpPr>
        <xdr:cNvPr id="24" name="19 - TextBox">
          <a:extLst>
            <a:ext uri="{FF2B5EF4-FFF2-40B4-BE49-F238E27FC236}">
              <a16:creationId xmlns:a16="http://schemas.microsoft.com/office/drawing/2014/main" id="{41E5501F-1698-4026-A62B-E96144450B4B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657</xdr:row>
      <xdr:rowOff>0</xdr:rowOff>
    </xdr:from>
    <xdr:ext cx="1153762" cy="264563"/>
    <xdr:sp macro="" textlink="">
      <xdr:nvSpPr>
        <xdr:cNvPr id="25" name="19 - TextBox">
          <a:extLst>
            <a:ext uri="{FF2B5EF4-FFF2-40B4-BE49-F238E27FC236}">
              <a16:creationId xmlns:a16="http://schemas.microsoft.com/office/drawing/2014/main" id="{0429D267-1F7F-46D1-8A78-3773469450EA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657</xdr:row>
      <xdr:rowOff>0</xdr:rowOff>
    </xdr:from>
    <xdr:ext cx="1153762" cy="264563"/>
    <xdr:sp macro="" textlink="">
      <xdr:nvSpPr>
        <xdr:cNvPr id="26" name="19 - TextBox">
          <a:extLst>
            <a:ext uri="{FF2B5EF4-FFF2-40B4-BE49-F238E27FC236}">
              <a16:creationId xmlns:a16="http://schemas.microsoft.com/office/drawing/2014/main" id="{D6356242-F0A6-42E6-8852-D36483B99B39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657</xdr:row>
      <xdr:rowOff>0</xdr:rowOff>
    </xdr:from>
    <xdr:ext cx="1153762" cy="264563"/>
    <xdr:sp macro="" textlink="">
      <xdr:nvSpPr>
        <xdr:cNvPr id="27" name="19 - TextBox">
          <a:extLst>
            <a:ext uri="{FF2B5EF4-FFF2-40B4-BE49-F238E27FC236}">
              <a16:creationId xmlns:a16="http://schemas.microsoft.com/office/drawing/2014/main" id="{987CDC40-5347-44AE-A861-0596D438C7A0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657</xdr:row>
      <xdr:rowOff>0</xdr:rowOff>
    </xdr:from>
    <xdr:ext cx="1153762" cy="264563"/>
    <xdr:sp macro="" textlink="">
      <xdr:nvSpPr>
        <xdr:cNvPr id="28" name="19 - TextBox">
          <a:extLst>
            <a:ext uri="{FF2B5EF4-FFF2-40B4-BE49-F238E27FC236}">
              <a16:creationId xmlns:a16="http://schemas.microsoft.com/office/drawing/2014/main" id="{87A39F59-882F-4FBA-B6C5-2C8B53600696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657</xdr:row>
      <xdr:rowOff>0</xdr:rowOff>
    </xdr:from>
    <xdr:ext cx="1153762" cy="264563"/>
    <xdr:sp macro="" textlink="">
      <xdr:nvSpPr>
        <xdr:cNvPr id="29" name="19 - TextBox">
          <a:extLst>
            <a:ext uri="{FF2B5EF4-FFF2-40B4-BE49-F238E27FC236}">
              <a16:creationId xmlns:a16="http://schemas.microsoft.com/office/drawing/2014/main" id="{185B7E82-FF11-40B9-BAD7-A49D1345E371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657</xdr:row>
      <xdr:rowOff>0</xdr:rowOff>
    </xdr:from>
    <xdr:ext cx="1153762" cy="264563"/>
    <xdr:sp macro="" textlink="">
      <xdr:nvSpPr>
        <xdr:cNvPr id="30" name="19 - TextBox">
          <a:extLst>
            <a:ext uri="{FF2B5EF4-FFF2-40B4-BE49-F238E27FC236}">
              <a16:creationId xmlns:a16="http://schemas.microsoft.com/office/drawing/2014/main" id="{9360F7EB-8550-4C60-8A25-6363DB4E8734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657</xdr:row>
      <xdr:rowOff>0</xdr:rowOff>
    </xdr:from>
    <xdr:ext cx="1153762" cy="264563"/>
    <xdr:sp macro="" textlink="">
      <xdr:nvSpPr>
        <xdr:cNvPr id="31" name="19 - TextBox">
          <a:extLst>
            <a:ext uri="{FF2B5EF4-FFF2-40B4-BE49-F238E27FC236}">
              <a16:creationId xmlns:a16="http://schemas.microsoft.com/office/drawing/2014/main" id="{5DD88D5D-D0FF-4191-883D-AF0E2056158B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657</xdr:row>
      <xdr:rowOff>0</xdr:rowOff>
    </xdr:from>
    <xdr:ext cx="1153762" cy="264563"/>
    <xdr:sp macro="" textlink="">
      <xdr:nvSpPr>
        <xdr:cNvPr id="32" name="19 - TextBox">
          <a:extLst>
            <a:ext uri="{FF2B5EF4-FFF2-40B4-BE49-F238E27FC236}">
              <a16:creationId xmlns:a16="http://schemas.microsoft.com/office/drawing/2014/main" id="{A9020C85-04D2-4604-97BA-12FA166F87EA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657</xdr:row>
      <xdr:rowOff>0</xdr:rowOff>
    </xdr:from>
    <xdr:ext cx="1153762" cy="264563"/>
    <xdr:sp macro="" textlink="">
      <xdr:nvSpPr>
        <xdr:cNvPr id="33" name="19 - TextBox">
          <a:extLst>
            <a:ext uri="{FF2B5EF4-FFF2-40B4-BE49-F238E27FC236}">
              <a16:creationId xmlns:a16="http://schemas.microsoft.com/office/drawing/2014/main" id="{52C888A8-8A3D-458A-94F4-06099807FC75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657</xdr:row>
      <xdr:rowOff>0</xdr:rowOff>
    </xdr:from>
    <xdr:ext cx="1153762" cy="264563"/>
    <xdr:sp macro="" textlink="">
      <xdr:nvSpPr>
        <xdr:cNvPr id="34" name="19 - TextBox">
          <a:extLst>
            <a:ext uri="{FF2B5EF4-FFF2-40B4-BE49-F238E27FC236}">
              <a16:creationId xmlns:a16="http://schemas.microsoft.com/office/drawing/2014/main" id="{02CB58BA-E76C-4752-B016-6D5C30B9D017}"/>
            </a:ext>
          </a:extLst>
        </xdr:cNvPr>
        <xdr:cNvSpPr txBox="1"/>
      </xdr:nvSpPr>
      <xdr:spPr>
        <a:xfrm>
          <a:off x="7048503" y="168135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12</xdr:col>
      <xdr:colOff>623318</xdr:colOff>
      <xdr:row>292</xdr:row>
      <xdr:rowOff>150311</xdr:rowOff>
    </xdr:from>
    <xdr:ext cx="49106" cy="1153442"/>
    <xdr:sp macro="" textlink="">
      <xdr:nvSpPr>
        <xdr:cNvPr id="37" name="19 - TextBox">
          <a:extLst>
            <a:ext uri="{FF2B5EF4-FFF2-40B4-BE49-F238E27FC236}">
              <a16:creationId xmlns:a16="http://schemas.microsoft.com/office/drawing/2014/main" id="{9B7D1CBB-8F72-44D3-94BF-2FD937AC66D2}"/>
            </a:ext>
          </a:extLst>
        </xdr:cNvPr>
        <xdr:cNvSpPr/>
      </xdr:nvSpPr>
      <xdr:spPr>
        <a:xfrm rot="16500433" flipV="1">
          <a:off x="11529725" y="63834179"/>
          <a:ext cx="1153442" cy="49106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200" b="0" i="0" u="none" strike="noStrike" kern="1200" cap="none" spc="0" baseline="0">
              <a:solidFill>
                <a:srgbClr val="000000"/>
              </a:solidFill>
              <a:uFillTx/>
              <a:latin typeface="Times New Roman" pitchFamily="18"/>
            </a:rPr>
            <a:t>.</a:t>
          </a: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38103</xdr:colOff>
      <xdr:row>653</xdr:row>
      <xdr:rowOff>0</xdr:rowOff>
    </xdr:from>
    <xdr:ext cx="1153762" cy="264563"/>
    <xdr:sp macro="" textlink="">
      <xdr:nvSpPr>
        <xdr:cNvPr id="39" name="19 - TextBox">
          <a:extLst>
            <a:ext uri="{FF2B5EF4-FFF2-40B4-BE49-F238E27FC236}">
              <a16:creationId xmlns:a16="http://schemas.microsoft.com/office/drawing/2014/main" id="{5AC78209-6316-4DE1-9AE5-0F624BCBDBFC}"/>
            </a:ext>
          </a:extLst>
        </xdr:cNvPr>
        <xdr:cNvSpPr txBox="1"/>
      </xdr:nvSpPr>
      <xdr:spPr>
        <a:xfrm>
          <a:off x="7048503" y="164915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653</xdr:row>
      <xdr:rowOff>0</xdr:rowOff>
    </xdr:from>
    <xdr:ext cx="1153762" cy="264563"/>
    <xdr:sp macro="" textlink="">
      <xdr:nvSpPr>
        <xdr:cNvPr id="40" name="19 - TextBox">
          <a:extLst>
            <a:ext uri="{FF2B5EF4-FFF2-40B4-BE49-F238E27FC236}">
              <a16:creationId xmlns:a16="http://schemas.microsoft.com/office/drawing/2014/main" id="{0039B2DE-7B82-457B-81CF-BDF7AD3AD06B}"/>
            </a:ext>
          </a:extLst>
        </xdr:cNvPr>
        <xdr:cNvSpPr txBox="1"/>
      </xdr:nvSpPr>
      <xdr:spPr>
        <a:xfrm>
          <a:off x="7048503" y="164915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653</xdr:row>
      <xdr:rowOff>0</xdr:rowOff>
    </xdr:from>
    <xdr:ext cx="1153762" cy="264563"/>
    <xdr:sp macro="" textlink="">
      <xdr:nvSpPr>
        <xdr:cNvPr id="41" name="19 - TextBox">
          <a:extLst>
            <a:ext uri="{FF2B5EF4-FFF2-40B4-BE49-F238E27FC236}">
              <a16:creationId xmlns:a16="http://schemas.microsoft.com/office/drawing/2014/main" id="{7FA6D39D-9552-4DCE-958E-80E2F4BA1A6C}"/>
            </a:ext>
          </a:extLst>
        </xdr:cNvPr>
        <xdr:cNvSpPr txBox="1"/>
      </xdr:nvSpPr>
      <xdr:spPr>
        <a:xfrm>
          <a:off x="7048503" y="164915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653</xdr:row>
      <xdr:rowOff>0</xdr:rowOff>
    </xdr:from>
    <xdr:ext cx="1153762" cy="264563"/>
    <xdr:sp macro="" textlink="">
      <xdr:nvSpPr>
        <xdr:cNvPr id="42" name="19 - TextBox">
          <a:extLst>
            <a:ext uri="{FF2B5EF4-FFF2-40B4-BE49-F238E27FC236}">
              <a16:creationId xmlns:a16="http://schemas.microsoft.com/office/drawing/2014/main" id="{311592CF-06FE-456B-B185-646364157785}"/>
            </a:ext>
          </a:extLst>
        </xdr:cNvPr>
        <xdr:cNvSpPr txBox="1"/>
      </xdr:nvSpPr>
      <xdr:spPr>
        <a:xfrm>
          <a:off x="7048503" y="164915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285</xdr:row>
      <xdr:rowOff>0</xdr:rowOff>
    </xdr:from>
    <xdr:ext cx="1153762" cy="264563"/>
    <xdr:sp macro="" textlink="">
      <xdr:nvSpPr>
        <xdr:cNvPr id="43" name="19 - TextBox">
          <a:extLst>
            <a:ext uri="{FF2B5EF4-FFF2-40B4-BE49-F238E27FC236}">
              <a16:creationId xmlns:a16="http://schemas.microsoft.com/office/drawing/2014/main" id="{C2F75C76-BAD0-401B-A211-7031A9085454}"/>
            </a:ext>
          </a:extLst>
        </xdr:cNvPr>
        <xdr:cNvSpPr txBox="1"/>
      </xdr:nvSpPr>
      <xdr:spPr>
        <a:xfrm>
          <a:off x="7048503" y="7941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285</xdr:row>
      <xdr:rowOff>0</xdr:rowOff>
    </xdr:from>
    <xdr:ext cx="1153762" cy="264563"/>
    <xdr:sp macro="" textlink="">
      <xdr:nvSpPr>
        <xdr:cNvPr id="44" name="19 - TextBox">
          <a:extLst>
            <a:ext uri="{FF2B5EF4-FFF2-40B4-BE49-F238E27FC236}">
              <a16:creationId xmlns:a16="http://schemas.microsoft.com/office/drawing/2014/main" id="{74061150-2F0F-462D-96B3-D9133060BCB9}"/>
            </a:ext>
          </a:extLst>
        </xdr:cNvPr>
        <xdr:cNvSpPr txBox="1"/>
      </xdr:nvSpPr>
      <xdr:spPr>
        <a:xfrm>
          <a:off x="7048503" y="7941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285</xdr:row>
      <xdr:rowOff>0</xdr:rowOff>
    </xdr:from>
    <xdr:ext cx="1153762" cy="264563"/>
    <xdr:sp macro="" textlink="">
      <xdr:nvSpPr>
        <xdr:cNvPr id="45" name="19 - TextBox">
          <a:extLst>
            <a:ext uri="{FF2B5EF4-FFF2-40B4-BE49-F238E27FC236}">
              <a16:creationId xmlns:a16="http://schemas.microsoft.com/office/drawing/2014/main" id="{B2A1CC75-E722-4D72-B951-5F99E8D4125B}"/>
            </a:ext>
          </a:extLst>
        </xdr:cNvPr>
        <xdr:cNvSpPr txBox="1"/>
      </xdr:nvSpPr>
      <xdr:spPr>
        <a:xfrm>
          <a:off x="7048503" y="7941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285</xdr:row>
      <xdr:rowOff>0</xdr:rowOff>
    </xdr:from>
    <xdr:ext cx="1153762" cy="264563"/>
    <xdr:sp macro="" textlink="">
      <xdr:nvSpPr>
        <xdr:cNvPr id="46" name="19 - TextBox">
          <a:extLst>
            <a:ext uri="{FF2B5EF4-FFF2-40B4-BE49-F238E27FC236}">
              <a16:creationId xmlns:a16="http://schemas.microsoft.com/office/drawing/2014/main" id="{A606103C-9C08-48DA-9B0D-AB31FCB87CE3}"/>
            </a:ext>
          </a:extLst>
        </xdr:cNvPr>
        <xdr:cNvSpPr txBox="1"/>
      </xdr:nvSpPr>
      <xdr:spPr>
        <a:xfrm>
          <a:off x="7048503" y="7941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1529635</xdr:colOff>
      <xdr:row>399</xdr:row>
      <xdr:rowOff>0</xdr:rowOff>
    </xdr:from>
    <xdr:ext cx="1153442" cy="279358"/>
    <xdr:sp macro="" textlink="">
      <xdr:nvSpPr>
        <xdr:cNvPr id="47" name="19 - TextBox">
          <a:extLst>
            <a:ext uri="{FF2B5EF4-FFF2-40B4-BE49-F238E27FC236}">
              <a16:creationId xmlns:a16="http://schemas.microsoft.com/office/drawing/2014/main" id="{58867DBE-90EE-45F0-A675-B4FD5367C42A}"/>
            </a:ext>
          </a:extLst>
        </xdr:cNvPr>
        <xdr:cNvSpPr/>
      </xdr:nvSpPr>
      <xdr:spPr>
        <a:xfrm>
          <a:off x="6530260" y="1043184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399</xdr:row>
      <xdr:rowOff>0</xdr:rowOff>
    </xdr:from>
    <xdr:ext cx="1153442" cy="279358"/>
    <xdr:sp macro="" textlink="">
      <xdr:nvSpPr>
        <xdr:cNvPr id="48" name="19 - TextBox">
          <a:extLst>
            <a:ext uri="{FF2B5EF4-FFF2-40B4-BE49-F238E27FC236}">
              <a16:creationId xmlns:a16="http://schemas.microsoft.com/office/drawing/2014/main" id="{1A50B650-436C-4E3E-9F4B-9F9357246E3A}"/>
            </a:ext>
          </a:extLst>
        </xdr:cNvPr>
        <xdr:cNvSpPr/>
      </xdr:nvSpPr>
      <xdr:spPr>
        <a:xfrm>
          <a:off x="6530260" y="1043184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399</xdr:row>
      <xdr:rowOff>0</xdr:rowOff>
    </xdr:from>
    <xdr:ext cx="1153442" cy="279358"/>
    <xdr:sp macro="" textlink="">
      <xdr:nvSpPr>
        <xdr:cNvPr id="49" name="19 - TextBox">
          <a:extLst>
            <a:ext uri="{FF2B5EF4-FFF2-40B4-BE49-F238E27FC236}">
              <a16:creationId xmlns:a16="http://schemas.microsoft.com/office/drawing/2014/main" id="{EA9BB127-26ED-49C1-82FB-64C394C310EF}"/>
            </a:ext>
          </a:extLst>
        </xdr:cNvPr>
        <xdr:cNvSpPr/>
      </xdr:nvSpPr>
      <xdr:spPr>
        <a:xfrm>
          <a:off x="6530260" y="1043184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399</xdr:row>
      <xdr:rowOff>0</xdr:rowOff>
    </xdr:from>
    <xdr:ext cx="1153442" cy="279358"/>
    <xdr:sp macro="" textlink="">
      <xdr:nvSpPr>
        <xdr:cNvPr id="50" name="19 - TextBox">
          <a:extLst>
            <a:ext uri="{FF2B5EF4-FFF2-40B4-BE49-F238E27FC236}">
              <a16:creationId xmlns:a16="http://schemas.microsoft.com/office/drawing/2014/main" id="{3885EC35-D05F-4BD6-B84B-ADABDC9D31EF}"/>
            </a:ext>
          </a:extLst>
        </xdr:cNvPr>
        <xdr:cNvSpPr/>
      </xdr:nvSpPr>
      <xdr:spPr>
        <a:xfrm>
          <a:off x="6530260" y="1043184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399</xdr:row>
      <xdr:rowOff>0</xdr:rowOff>
    </xdr:from>
    <xdr:ext cx="1153442" cy="279358"/>
    <xdr:sp macro="" textlink="">
      <xdr:nvSpPr>
        <xdr:cNvPr id="51" name="19 - TextBox">
          <a:extLst>
            <a:ext uri="{FF2B5EF4-FFF2-40B4-BE49-F238E27FC236}">
              <a16:creationId xmlns:a16="http://schemas.microsoft.com/office/drawing/2014/main" id="{E83DC87C-B5A8-4990-B82B-A09F766F4ED0}"/>
            </a:ext>
          </a:extLst>
        </xdr:cNvPr>
        <xdr:cNvSpPr/>
      </xdr:nvSpPr>
      <xdr:spPr>
        <a:xfrm>
          <a:off x="6530260" y="1031754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399</xdr:row>
      <xdr:rowOff>0</xdr:rowOff>
    </xdr:from>
    <xdr:ext cx="1153442" cy="279358"/>
    <xdr:sp macro="" textlink="">
      <xdr:nvSpPr>
        <xdr:cNvPr id="52" name="19 - TextBox">
          <a:extLst>
            <a:ext uri="{FF2B5EF4-FFF2-40B4-BE49-F238E27FC236}">
              <a16:creationId xmlns:a16="http://schemas.microsoft.com/office/drawing/2014/main" id="{8DF79B27-AA5E-4414-AB1C-18F887CDFC25}"/>
            </a:ext>
          </a:extLst>
        </xdr:cNvPr>
        <xdr:cNvSpPr/>
      </xdr:nvSpPr>
      <xdr:spPr>
        <a:xfrm>
          <a:off x="6530260" y="1031754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399</xdr:row>
      <xdr:rowOff>0</xdr:rowOff>
    </xdr:from>
    <xdr:ext cx="1153442" cy="279358"/>
    <xdr:sp macro="" textlink="">
      <xdr:nvSpPr>
        <xdr:cNvPr id="53" name="19 - TextBox">
          <a:extLst>
            <a:ext uri="{FF2B5EF4-FFF2-40B4-BE49-F238E27FC236}">
              <a16:creationId xmlns:a16="http://schemas.microsoft.com/office/drawing/2014/main" id="{7F08E5EA-8ADB-43B1-BEF2-DDB5FD5412F6}"/>
            </a:ext>
          </a:extLst>
        </xdr:cNvPr>
        <xdr:cNvSpPr/>
      </xdr:nvSpPr>
      <xdr:spPr>
        <a:xfrm>
          <a:off x="6530260" y="1031754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399</xdr:row>
      <xdr:rowOff>0</xdr:rowOff>
    </xdr:from>
    <xdr:ext cx="1153442" cy="279358"/>
    <xdr:sp macro="" textlink="">
      <xdr:nvSpPr>
        <xdr:cNvPr id="54" name="19 - TextBox">
          <a:extLst>
            <a:ext uri="{FF2B5EF4-FFF2-40B4-BE49-F238E27FC236}">
              <a16:creationId xmlns:a16="http://schemas.microsoft.com/office/drawing/2014/main" id="{6C799C7C-8461-4008-9454-53A01E70341F}"/>
            </a:ext>
          </a:extLst>
        </xdr:cNvPr>
        <xdr:cNvSpPr/>
      </xdr:nvSpPr>
      <xdr:spPr>
        <a:xfrm>
          <a:off x="6530260" y="1031754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428</xdr:row>
      <xdr:rowOff>0</xdr:rowOff>
    </xdr:from>
    <xdr:ext cx="1153442" cy="48252"/>
    <xdr:sp macro="" textlink="">
      <xdr:nvSpPr>
        <xdr:cNvPr id="55" name="19 - TextBox">
          <a:extLst>
            <a:ext uri="{FF2B5EF4-FFF2-40B4-BE49-F238E27FC236}">
              <a16:creationId xmlns:a16="http://schemas.microsoft.com/office/drawing/2014/main" id="{1371B0AA-17FC-4D7F-AF39-C11DDCC0E271}"/>
            </a:ext>
          </a:extLst>
        </xdr:cNvPr>
        <xdr:cNvSpPr/>
      </xdr:nvSpPr>
      <xdr:spPr>
        <a:xfrm flipV="1">
          <a:off x="6530260" y="115700178"/>
          <a:ext cx="1153442" cy="48252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38103</xdr:colOff>
      <xdr:row>665</xdr:row>
      <xdr:rowOff>0</xdr:rowOff>
    </xdr:from>
    <xdr:ext cx="1153762" cy="264563"/>
    <xdr:sp macro="" textlink="">
      <xdr:nvSpPr>
        <xdr:cNvPr id="56" name="19 - TextBox">
          <a:extLst>
            <a:ext uri="{FF2B5EF4-FFF2-40B4-BE49-F238E27FC236}">
              <a16:creationId xmlns:a16="http://schemas.microsoft.com/office/drawing/2014/main" id="{86195DD8-5718-4E74-A3FE-D2623F516B83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665</xdr:row>
      <xdr:rowOff>0</xdr:rowOff>
    </xdr:from>
    <xdr:ext cx="1153762" cy="264563"/>
    <xdr:sp macro="" textlink="">
      <xdr:nvSpPr>
        <xdr:cNvPr id="57" name="19 - TextBox">
          <a:extLst>
            <a:ext uri="{FF2B5EF4-FFF2-40B4-BE49-F238E27FC236}">
              <a16:creationId xmlns:a16="http://schemas.microsoft.com/office/drawing/2014/main" id="{DC99FE75-F315-4867-B8BB-794231A94F20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665</xdr:row>
      <xdr:rowOff>0</xdr:rowOff>
    </xdr:from>
    <xdr:ext cx="1153762" cy="264563"/>
    <xdr:sp macro="" textlink="">
      <xdr:nvSpPr>
        <xdr:cNvPr id="58" name="19 - TextBox">
          <a:extLst>
            <a:ext uri="{FF2B5EF4-FFF2-40B4-BE49-F238E27FC236}">
              <a16:creationId xmlns:a16="http://schemas.microsoft.com/office/drawing/2014/main" id="{1786478C-8C38-49FA-8828-871E87F26F93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665</xdr:row>
      <xdr:rowOff>0</xdr:rowOff>
    </xdr:from>
    <xdr:ext cx="1153762" cy="264563"/>
    <xdr:sp macro="" textlink="">
      <xdr:nvSpPr>
        <xdr:cNvPr id="59" name="19 - TextBox">
          <a:extLst>
            <a:ext uri="{FF2B5EF4-FFF2-40B4-BE49-F238E27FC236}">
              <a16:creationId xmlns:a16="http://schemas.microsoft.com/office/drawing/2014/main" id="{AC6AEB23-DF22-4240-B9AA-888925C56A8C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653</xdr:row>
      <xdr:rowOff>0</xdr:rowOff>
    </xdr:from>
    <xdr:ext cx="1153762" cy="264563"/>
    <xdr:sp macro="" textlink="">
      <xdr:nvSpPr>
        <xdr:cNvPr id="60" name="19 - TextBox">
          <a:extLst>
            <a:ext uri="{FF2B5EF4-FFF2-40B4-BE49-F238E27FC236}">
              <a16:creationId xmlns:a16="http://schemas.microsoft.com/office/drawing/2014/main" id="{88E54879-093A-4E1E-A209-1B111C602134}"/>
            </a:ext>
          </a:extLst>
        </xdr:cNvPr>
        <xdr:cNvSpPr txBox="1"/>
      </xdr:nvSpPr>
      <xdr:spPr>
        <a:xfrm>
          <a:off x="7048503" y="164915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653</xdr:row>
      <xdr:rowOff>0</xdr:rowOff>
    </xdr:from>
    <xdr:ext cx="1153762" cy="264563"/>
    <xdr:sp macro="" textlink="">
      <xdr:nvSpPr>
        <xdr:cNvPr id="61" name="19 - TextBox">
          <a:extLst>
            <a:ext uri="{FF2B5EF4-FFF2-40B4-BE49-F238E27FC236}">
              <a16:creationId xmlns:a16="http://schemas.microsoft.com/office/drawing/2014/main" id="{A4540FB2-C6AB-40DB-AD56-492C8680EC36}"/>
            </a:ext>
          </a:extLst>
        </xdr:cNvPr>
        <xdr:cNvSpPr txBox="1"/>
      </xdr:nvSpPr>
      <xdr:spPr>
        <a:xfrm>
          <a:off x="7048503" y="164915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653</xdr:row>
      <xdr:rowOff>0</xdr:rowOff>
    </xdr:from>
    <xdr:ext cx="1153762" cy="264563"/>
    <xdr:sp macro="" textlink="">
      <xdr:nvSpPr>
        <xdr:cNvPr id="62" name="19 - TextBox">
          <a:extLst>
            <a:ext uri="{FF2B5EF4-FFF2-40B4-BE49-F238E27FC236}">
              <a16:creationId xmlns:a16="http://schemas.microsoft.com/office/drawing/2014/main" id="{4ACF9186-F1BF-4A77-A301-8A4578FA9462}"/>
            </a:ext>
          </a:extLst>
        </xdr:cNvPr>
        <xdr:cNvSpPr txBox="1"/>
      </xdr:nvSpPr>
      <xdr:spPr>
        <a:xfrm>
          <a:off x="7048503" y="164915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653</xdr:row>
      <xdr:rowOff>0</xdr:rowOff>
    </xdr:from>
    <xdr:ext cx="1153762" cy="264563"/>
    <xdr:sp macro="" textlink="">
      <xdr:nvSpPr>
        <xdr:cNvPr id="63" name="19 - TextBox">
          <a:extLst>
            <a:ext uri="{FF2B5EF4-FFF2-40B4-BE49-F238E27FC236}">
              <a16:creationId xmlns:a16="http://schemas.microsoft.com/office/drawing/2014/main" id="{8FE26A12-C127-48BE-BB1F-CBBFE57E5B3B}"/>
            </a:ext>
          </a:extLst>
        </xdr:cNvPr>
        <xdr:cNvSpPr txBox="1"/>
      </xdr:nvSpPr>
      <xdr:spPr>
        <a:xfrm>
          <a:off x="7048503" y="1649158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665</xdr:row>
      <xdr:rowOff>0</xdr:rowOff>
    </xdr:from>
    <xdr:ext cx="1153762" cy="264563"/>
    <xdr:sp macro="" textlink="">
      <xdr:nvSpPr>
        <xdr:cNvPr id="64" name="19 - TextBox">
          <a:extLst>
            <a:ext uri="{FF2B5EF4-FFF2-40B4-BE49-F238E27FC236}">
              <a16:creationId xmlns:a16="http://schemas.microsoft.com/office/drawing/2014/main" id="{29D6F343-11CB-4B25-93B3-F54472A99924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665</xdr:row>
      <xdr:rowOff>0</xdr:rowOff>
    </xdr:from>
    <xdr:ext cx="1153762" cy="264563"/>
    <xdr:sp macro="" textlink="">
      <xdr:nvSpPr>
        <xdr:cNvPr id="65" name="19 - TextBox">
          <a:extLst>
            <a:ext uri="{FF2B5EF4-FFF2-40B4-BE49-F238E27FC236}">
              <a16:creationId xmlns:a16="http://schemas.microsoft.com/office/drawing/2014/main" id="{1F69A1B7-AB1A-4660-B9DC-059FE6BA7CE3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665</xdr:row>
      <xdr:rowOff>0</xdr:rowOff>
    </xdr:from>
    <xdr:ext cx="1153762" cy="264563"/>
    <xdr:sp macro="" textlink="">
      <xdr:nvSpPr>
        <xdr:cNvPr id="66" name="19 - TextBox">
          <a:extLst>
            <a:ext uri="{FF2B5EF4-FFF2-40B4-BE49-F238E27FC236}">
              <a16:creationId xmlns:a16="http://schemas.microsoft.com/office/drawing/2014/main" id="{3BBD9E82-CDE0-4D85-A474-0CA0F8F311A8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665</xdr:row>
      <xdr:rowOff>0</xdr:rowOff>
    </xdr:from>
    <xdr:ext cx="1153762" cy="264563"/>
    <xdr:sp macro="" textlink="">
      <xdr:nvSpPr>
        <xdr:cNvPr id="67" name="19 - TextBox">
          <a:extLst>
            <a:ext uri="{FF2B5EF4-FFF2-40B4-BE49-F238E27FC236}">
              <a16:creationId xmlns:a16="http://schemas.microsoft.com/office/drawing/2014/main" id="{90DC0318-BE2A-4D9B-9691-392377877AA3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665</xdr:row>
      <xdr:rowOff>0</xdr:rowOff>
    </xdr:from>
    <xdr:ext cx="1153762" cy="264563"/>
    <xdr:sp macro="" textlink="">
      <xdr:nvSpPr>
        <xdr:cNvPr id="68" name="19 - TextBox">
          <a:extLst>
            <a:ext uri="{FF2B5EF4-FFF2-40B4-BE49-F238E27FC236}">
              <a16:creationId xmlns:a16="http://schemas.microsoft.com/office/drawing/2014/main" id="{136B9359-8EF3-474B-A1DC-2637372FBCDD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665</xdr:row>
      <xdr:rowOff>0</xdr:rowOff>
    </xdr:from>
    <xdr:ext cx="1153762" cy="264563"/>
    <xdr:sp macro="" textlink="">
      <xdr:nvSpPr>
        <xdr:cNvPr id="69" name="19 - TextBox">
          <a:extLst>
            <a:ext uri="{FF2B5EF4-FFF2-40B4-BE49-F238E27FC236}">
              <a16:creationId xmlns:a16="http://schemas.microsoft.com/office/drawing/2014/main" id="{2CBA6E52-2BC4-4C53-9F66-AD774ABA735D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665</xdr:row>
      <xdr:rowOff>0</xdr:rowOff>
    </xdr:from>
    <xdr:ext cx="1153762" cy="264563"/>
    <xdr:sp macro="" textlink="">
      <xdr:nvSpPr>
        <xdr:cNvPr id="70" name="19 - TextBox">
          <a:extLst>
            <a:ext uri="{FF2B5EF4-FFF2-40B4-BE49-F238E27FC236}">
              <a16:creationId xmlns:a16="http://schemas.microsoft.com/office/drawing/2014/main" id="{FB9AF26D-84E1-4BB7-AFD9-B6DFA9EF0A54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665</xdr:row>
      <xdr:rowOff>0</xdr:rowOff>
    </xdr:from>
    <xdr:ext cx="1153762" cy="264563"/>
    <xdr:sp macro="" textlink="">
      <xdr:nvSpPr>
        <xdr:cNvPr id="71" name="19 - TextBox">
          <a:extLst>
            <a:ext uri="{FF2B5EF4-FFF2-40B4-BE49-F238E27FC236}">
              <a16:creationId xmlns:a16="http://schemas.microsoft.com/office/drawing/2014/main" id="{0978B038-399A-486A-96C8-3649EBC2F161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665</xdr:row>
      <xdr:rowOff>0</xdr:rowOff>
    </xdr:from>
    <xdr:ext cx="1153762" cy="264563"/>
    <xdr:sp macro="" textlink="">
      <xdr:nvSpPr>
        <xdr:cNvPr id="72" name="19 - TextBox">
          <a:extLst>
            <a:ext uri="{FF2B5EF4-FFF2-40B4-BE49-F238E27FC236}">
              <a16:creationId xmlns:a16="http://schemas.microsoft.com/office/drawing/2014/main" id="{FC165ECA-6D00-4524-AB5F-6AD536F33556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665</xdr:row>
      <xdr:rowOff>0</xdr:rowOff>
    </xdr:from>
    <xdr:ext cx="1153762" cy="264563"/>
    <xdr:sp macro="" textlink="">
      <xdr:nvSpPr>
        <xdr:cNvPr id="73" name="19 - TextBox">
          <a:extLst>
            <a:ext uri="{FF2B5EF4-FFF2-40B4-BE49-F238E27FC236}">
              <a16:creationId xmlns:a16="http://schemas.microsoft.com/office/drawing/2014/main" id="{85E89FD0-0DAE-4E4A-AE4E-82A338362C79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665</xdr:row>
      <xdr:rowOff>0</xdr:rowOff>
    </xdr:from>
    <xdr:ext cx="1153762" cy="264563"/>
    <xdr:sp macro="" textlink="">
      <xdr:nvSpPr>
        <xdr:cNvPr id="74" name="19 - TextBox">
          <a:extLst>
            <a:ext uri="{FF2B5EF4-FFF2-40B4-BE49-F238E27FC236}">
              <a16:creationId xmlns:a16="http://schemas.microsoft.com/office/drawing/2014/main" id="{3F57B561-4371-4D12-95D9-9E10CE6A24EB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665</xdr:row>
      <xdr:rowOff>0</xdr:rowOff>
    </xdr:from>
    <xdr:ext cx="1153762" cy="264563"/>
    <xdr:sp macro="" textlink="">
      <xdr:nvSpPr>
        <xdr:cNvPr id="75" name="19 - TextBox">
          <a:extLst>
            <a:ext uri="{FF2B5EF4-FFF2-40B4-BE49-F238E27FC236}">
              <a16:creationId xmlns:a16="http://schemas.microsoft.com/office/drawing/2014/main" id="{A0F30EAD-08D8-4D24-8331-8C149DE11E37}"/>
            </a:ext>
          </a:extLst>
        </xdr:cNvPr>
        <xdr:cNvSpPr txBox="1"/>
      </xdr:nvSpPr>
      <xdr:spPr>
        <a:xfrm>
          <a:off x="7048503" y="1698117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1529635</xdr:colOff>
      <xdr:row>399</xdr:row>
      <xdr:rowOff>0</xdr:rowOff>
    </xdr:from>
    <xdr:ext cx="1153442" cy="279358"/>
    <xdr:sp macro="" textlink="">
      <xdr:nvSpPr>
        <xdr:cNvPr id="76" name="19 - TextBox">
          <a:extLst>
            <a:ext uri="{FF2B5EF4-FFF2-40B4-BE49-F238E27FC236}">
              <a16:creationId xmlns:a16="http://schemas.microsoft.com/office/drawing/2014/main" id="{A497D338-4DAC-44F4-97A4-0611B6B03900}"/>
            </a:ext>
          </a:extLst>
        </xdr:cNvPr>
        <xdr:cNvSpPr/>
      </xdr:nvSpPr>
      <xdr:spPr>
        <a:xfrm>
          <a:off x="6530260" y="100698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399</xdr:row>
      <xdr:rowOff>0</xdr:rowOff>
    </xdr:from>
    <xdr:ext cx="1153442" cy="279358"/>
    <xdr:sp macro="" textlink="">
      <xdr:nvSpPr>
        <xdr:cNvPr id="77" name="19 - TextBox">
          <a:extLst>
            <a:ext uri="{FF2B5EF4-FFF2-40B4-BE49-F238E27FC236}">
              <a16:creationId xmlns:a16="http://schemas.microsoft.com/office/drawing/2014/main" id="{9B140C88-FA82-4368-8A39-CA8F16B3C410}"/>
            </a:ext>
          </a:extLst>
        </xdr:cNvPr>
        <xdr:cNvSpPr/>
      </xdr:nvSpPr>
      <xdr:spPr>
        <a:xfrm>
          <a:off x="6530260" y="100698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399</xdr:row>
      <xdr:rowOff>0</xdr:rowOff>
    </xdr:from>
    <xdr:ext cx="1153442" cy="279358"/>
    <xdr:sp macro="" textlink="">
      <xdr:nvSpPr>
        <xdr:cNvPr id="78" name="19 - TextBox">
          <a:extLst>
            <a:ext uri="{FF2B5EF4-FFF2-40B4-BE49-F238E27FC236}">
              <a16:creationId xmlns:a16="http://schemas.microsoft.com/office/drawing/2014/main" id="{4B277C65-27E5-46C8-90EE-46924EAB70FD}"/>
            </a:ext>
          </a:extLst>
        </xdr:cNvPr>
        <xdr:cNvSpPr/>
      </xdr:nvSpPr>
      <xdr:spPr>
        <a:xfrm>
          <a:off x="6530260" y="100698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399</xdr:row>
      <xdr:rowOff>0</xdr:rowOff>
    </xdr:from>
    <xdr:ext cx="1153442" cy="279358"/>
    <xdr:sp macro="" textlink="">
      <xdr:nvSpPr>
        <xdr:cNvPr id="79" name="19 - TextBox">
          <a:extLst>
            <a:ext uri="{FF2B5EF4-FFF2-40B4-BE49-F238E27FC236}">
              <a16:creationId xmlns:a16="http://schemas.microsoft.com/office/drawing/2014/main" id="{DC77DA26-8813-49A9-9445-E57B5C0B2403}"/>
            </a:ext>
          </a:extLst>
        </xdr:cNvPr>
        <xdr:cNvSpPr/>
      </xdr:nvSpPr>
      <xdr:spPr>
        <a:xfrm>
          <a:off x="6530260" y="100698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38103</xdr:colOff>
      <xdr:row>649</xdr:row>
      <xdr:rowOff>0</xdr:rowOff>
    </xdr:from>
    <xdr:ext cx="1153762" cy="264563"/>
    <xdr:sp macro="" textlink="">
      <xdr:nvSpPr>
        <xdr:cNvPr id="80" name="19 - TextBox">
          <a:extLst>
            <a:ext uri="{FF2B5EF4-FFF2-40B4-BE49-F238E27FC236}">
              <a16:creationId xmlns:a16="http://schemas.microsoft.com/office/drawing/2014/main" id="{1C49EFB8-8C01-414D-944A-8CAC0F45BEFE}"/>
            </a:ext>
          </a:extLst>
        </xdr:cNvPr>
        <xdr:cNvSpPr txBox="1"/>
      </xdr:nvSpPr>
      <xdr:spPr>
        <a:xfrm>
          <a:off x="7048503" y="166458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649</xdr:row>
      <xdr:rowOff>0</xdr:rowOff>
    </xdr:from>
    <xdr:ext cx="1153762" cy="264563"/>
    <xdr:sp macro="" textlink="">
      <xdr:nvSpPr>
        <xdr:cNvPr id="81" name="19 - TextBox">
          <a:extLst>
            <a:ext uri="{FF2B5EF4-FFF2-40B4-BE49-F238E27FC236}">
              <a16:creationId xmlns:a16="http://schemas.microsoft.com/office/drawing/2014/main" id="{A625B847-FF4C-4900-ABFC-D2209D7834F4}"/>
            </a:ext>
          </a:extLst>
        </xdr:cNvPr>
        <xdr:cNvSpPr txBox="1"/>
      </xdr:nvSpPr>
      <xdr:spPr>
        <a:xfrm>
          <a:off x="7048503" y="166458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649</xdr:row>
      <xdr:rowOff>0</xdr:rowOff>
    </xdr:from>
    <xdr:ext cx="1153762" cy="264563"/>
    <xdr:sp macro="" textlink="">
      <xdr:nvSpPr>
        <xdr:cNvPr id="82" name="19 - TextBox">
          <a:extLst>
            <a:ext uri="{FF2B5EF4-FFF2-40B4-BE49-F238E27FC236}">
              <a16:creationId xmlns:a16="http://schemas.microsoft.com/office/drawing/2014/main" id="{E01A5AF8-9E72-48B3-8BC4-E97E6D33A3A9}"/>
            </a:ext>
          </a:extLst>
        </xdr:cNvPr>
        <xdr:cNvSpPr txBox="1"/>
      </xdr:nvSpPr>
      <xdr:spPr>
        <a:xfrm>
          <a:off x="7048503" y="166458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649</xdr:row>
      <xdr:rowOff>0</xdr:rowOff>
    </xdr:from>
    <xdr:ext cx="1153762" cy="264563"/>
    <xdr:sp macro="" textlink="">
      <xdr:nvSpPr>
        <xdr:cNvPr id="83" name="19 - TextBox">
          <a:extLst>
            <a:ext uri="{FF2B5EF4-FFF2-40B4-BE49-F238E27FC236}">
              <a16:creationId xmlns:a16="http://schemas.microsoft.com/office/drawing/2014/main" id="{34287F4F-2374-4AE2-82B4-B695C7037A22}"/>
            </a:ext>
          </a:extLst>
        </xdr:cNvPr>
        <xdr:cNvSpPr txBox="1"/>
      </xdr:nvSpPr>
      <xdr:spPr>
        <a:xfrm>
          <a:off x="7048503" y="166458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276</xdr:row>
      <xdr:rowOff>0</xdr:rowOff>
    </xdr:from>
    <xdr:ext cx="1153762" cy="264563"/>
    <xdr:sp macro="" textlink="">
      <xdr:nvSpPr>
        <xdr:cNvPr id="84" name="19 - TextBox">
          <a:extLst>
            <a:ext uri="{FF2B5EF4-FFF2-40B4-BE49-F238E27FC236}">
              <a16:creationId xmlns:a16="http://schemas.microsoft.com/office/drawing/2014/main" id="{B7B5B2E5-523E-4500-9075-A89B6ACB5DE3}"/>
            </a:ext>
          </a:extLst>
        </xdr:cNvPr>
        <xdr:cNvSpPr txBox="1"/>
      </xdr:nvSpPr>
      <xdr:spPr>
        <a:xfrm>
          <a:off x="7048503" y="7465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276</xdr:row>
      <xdr:rowOff>0</xdr:rowOff>
    </xdr:from>
    <xdr:ext cx="1153762" cy="264563"/>
    <xdr:sp macro="" textlink="">
      <xdr:nvSpPr>
        <xdr:cNvPr id="85" name="19 - TextBox">
          <a:extLst>
            <a:ext uri="{FF2B5EF4-FFF2-40B4-BE49-F238E27FC236}">
              <a16:creationId xmlns:a16="http://schemas.microsoft.com/office/drawing/2014/main" id="{B6EB5B19-8496-4120-A828-766F7D564D35}"/>
            </a:ext>
          </a:extLst>
        </xdr:cNvPr>
        <xdr:cNvSpPr txBox="1"/>
      </xdr:nvSpPr>
      <xdr:spPr>
        <a:xfrm>
          <a:off x="7048503" y="7465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276</xdr:row>
      <xdr:rowOff>0</xdr:rowOff>
    </xdr:from>
    <xdr:ext cx="1153762" cy="264563"/>
    <xdr:sp macro="" textlink="">
      <xdr:nvSpPr>
        <xdr:cNvPr id="86" name="19 - TextBox">
          <a:extLst>
            <a:ext uri="{FF2B5EF4-FFF2-40B4-BE49-F238E27FC236}">
              <a16:creationId xmlns:a16="http://schemas.microsoft.com/office/drawing/2014/main" id="{E87D6BF9-5243-4DA9-9013-EEB8506430BA}"/>
            </a:ext>
          </a:extLst>
        </xdr:cNvPr>
        <xdr:cNvSpPr txBox="1"/>
      </xdr:nvSpPr>
      <xdr:spPr>
        <a:xfrm>
          <a:off x="7048503" y="7465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276</xdr:row>
      <xdr:rowOff>0</xdr:rowOff>
    </xdr:from>
    <xdr:ext cx="1153762" cy="264563"/>
    <xdr:sp macro="" textlink="">
      <xdr:nvSpPr>
        <xdr:cNvPr id="87" name="19 - TextBox">
          <a:extLst>
            <a:ext uri="{FF2B5EF4-FFF2-40B4-BE49-F238E27FC236}">
              <a16:creationId xmlns:a16="http://schemas.microsoft.com/office/drawing/2014/main" id="{194F941A-E740-412B-9A73-B5B908142678}"/>
            </a:ext>
          </a:extLst>
        </xdr:cNvPr>
        <xdr:cNvSpPr txBox="1"/>
      </xdr:nvSpPr>
      <xdr:spPr>
        <a:xfrm>
          <a:off x="7048503" y="7465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0</xdr:col>
      <xdr:colOff>0</xdr:colOff>
      <xdr:row>0</xdr:row>
      <xdr:rowOff>28575</xdr:rowOff>
    </xdr:from>
    <xdr:ext cx="657225" cy="581028"/>
    <xdr:pic>
      <xdr:nvPicPr>
        <xdr:cNvPr id="88" name="Picture 4029">
          <a:extLst>
            <a:ext uri="{FF2B5EF4-FFF2-40B4-BE49-F238E27FC236}">
              <a16:creationId xmlns:a16="http://schemas.microsoft.com/office/drawing/2014/main" id="{A809565D-DF38-4541-8375-991D02910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28575"/>
          <a:ext cx="657225" cy="58102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284</xdr:row>
      <xdr:rowOff>0</xdr:rowOff>
    </xdr:from>
    <xdr:ext cx="1153762" cy="264563"/>
    <xdr:sp macro="" textlink="">
      <xdr:nvSpPr>
        <xdr:cNvPr id="89" name="19 - TextBox">
          <a:extLst>
            <a:ext uri="{FF2B5EF4-FFF2-40B4-BE49-F238E27FC236}">
              <a16:creationId xmlns:a16="http://schemas.microsoft.com/office/drawing/2014/main" id="{05849371-B844-493B-A9A5-39528B1DC655}"/>
            </a:ext>
          </a:extLst>
        </xdr:cNvPr>
        <xdr:cNvSpPr txBox="1"/>
      </xdr:nvSpPr>
      <xdr:spPr>
        <a:xfrm>
          <a:off x="7048503" y="7846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284</xdr:row>
      <xdr:rowOff>0</xdr:rowOff>
    </xdr:from>
    <xdr:ext cx="1153762" cy="264563"/>
    <xdr:sp macro="" textlink="">
      <xdr:nvSpPr>
        <xdr:cNvPr id="90" name="19 - TextBox">
          <a:extLst>
            <a:ext uri="{FF2B5EF4-FFF2-40B4-BE49-F238E27FC236}">
              <a16:creationId xmlns:a16="http://schemas.microsoft.com/office/drawing/2014/main" id="{64EB038F-9368-424B-9B91-C0A83FBD1937}"/>
            </a:ext>
          </a:extLst>
        </xdr:cNvPr>
        <xdr:cNvSpPr txBox="1"/>
      </xdr:nvSpPr>
      <xdr:spPr>
        <a:xfrm>
          <a:off x="7048503" y="7846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284</xdr:row>
      <xdr:rowOff>0</xdr:rowOff>
    </xdr:from>
    <xdr:ext cx="1153762" cy="264563"/>
    <xdr:sp macro="" textlink="">
      <xdr:nvSpPr>
        <xdr:cNvPr id="91" name="19 - TextBox">
          <a:extLst>
            <a:ext uri="{FF2B5EF4-FFF2-40B4-BE49-F238E27FC236}">
              <a16:creationId xmlns:a16="http://schemas.microsoft.com/office/drawing/2014/main" id="{00337E3D-CE5A-4FC4-95CB-07678859B1D6}"/>
            </a:ext>
          </a:extLst>
        </xdr:cNvPr>
        <xdr:cNvSpPr txBox="1"/>
      </xdr:nvSpPr>
      <xdr:spPr>
        <a:xfrm>
          <a:off x="7048503" y="7846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284</xdr:row>
      <xdr:rowOff>0</xdr:rowOff>
    </xdr:from>
    <xdr:ext cx="1153762" cy="264563"/>
    <xdr:sp macro="" textlink="">
      <xdr:nvSpPr>
        <xdr:cNvPr id="92" name="19 - TextBox">
          <a:extLst>
            <a:ext uri="{FF2B5EF4-FFF2-40B4-BE49-F238E27FC236}">
              <a16:creationId xmlns:a16="http://schemas.microsoft.com/office/drawing/2014/main" id="{FC410457-F163-4D43-B8CC-84A8F5271B15}"/>
            </a:ext>
          </a:extLst>
        </xdr:cNvPr>
        <xdr:cNvSpPr txBox="1"/>
      </xdr:nvSpPr>
      <xdr:spPr>
        <a:xfrm>
          <a:off x="7048503" y="7846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284</xdr:row>
      <xdr:rowOff>0</xdr:rowOff>
    </xdr:from>
    <xdr:ext cx="1153762" cy="264563"/>
    <xdr:sp macro="" textlink="">
      <xdr:nvSpPr>
        <xdr:cNvPr id="93" name="19 - TextBox">
          <a:extLst>
            <a:ext uri="{FF2B5EF4-FFF2-40B4-BE49-F238E27FC236}">
              <a16:creationId xmlns:a16="http://schemas.microsoft.com/office/drawing/2014/main" id="{F3553D82-FF51-4027-BFE5-F8FD343CDDE3}"/>
            </a:ext>
          </a:extLst>
        </xdr:cNvPr>
        <xdr:cNvSpPr txBox="1"/>
      </xdr:nvSpPr>
      <xdr:spPr>
        <a:xfrm>
          <a:off x="7048503" y="7846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284</xdr:row>
      <xdr:rowOff>0</xdr:rowOff>
    </xdr:from>
    <xdr:ext cx="1153762" cy="264563"/>
    <xdr:sp macro="" textlink="">
      <xdr:nvSpPr>
        <xdr:cNvPr id="94" name="19 - TextBox">
          <a:extLst>
            <a:ext uri="{FF2B5EF4-FFF2-40B4-BE49-F238E27FC236}">
              <a16:creationId xmlns:a16="http://schemas.microsoft.com/office/drawing/2014/main" id="{C088231D-F51E-45D7-AC1F-B24D770D0E60}"/>
            </a:ext>
          </a:extLst>
        </xdr:cNvPr>
        <xdr:cNvSpPr txBox="1"/>
      </xdr:nvSpPr>
      <xdr:spPr>
        <a:xfrm>
          <a:off x="7048503" y="7846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284</xdr:row>
      <xdr:rowOff>0</xdr:rowOff>
    </xdr:from>
    <xdr:ext cx="1153762" cy="264563"/>
    <xdr:sp macro="" textlink="">
      <xdr:nvSpPr>
        <xdr:cNvPr id="95" name="19 - TextBox">
          <a:extLst>
            <a:ext uri="{FF2B5EF4-FFF2-40B4-BE49-F238E27FC236}">
              <a16:creationId xmlns:a16="http://schemas.microsoft.com/office/drawing/2014/main" id="{78A5D2B7-3362-4360-8829-75ACD7D8F19D}"/>
            </a:ext>
          </a:extLst>
        </xdr:cNvPr>
        <xdr:cNvSpPr txBox="1"/>
      </xdr:nvSpPr>
      <xdr:spPr>
        <a:xfrm>
          <a:off x="7048503" y="7846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284</xdr:row>
      <xdr:rowOff>0</xdr:rowOff>
    </xdr:from>
    <xdr:ext cx="1153762" cy="264563"/>
    <xdr:sp macro="" textlink="">
      <xdr:nvSpPr>
        <xdr:cNvPr id="96" name="19 - TextBox">
          <a:extLst>
            <a:ext uri="{FF2B5EF4-FFF2-40B4-BE49-F238E27FC236}">
              <a16:creationId xmlns:a16="http://schemas.microsoft.com/office/drawing/2014/main" id="{5459E617-1577-4BA9-9795-AF58A5172F88}"/>
            </a:ext>
          </a:extLst>
        </xdr:cNvPr>
        <xdr:cNvSpPr txBox="1"/>
      </xdr:nvSpPr>
      <xdr:spPr>
        <a:xfrm>
          <a:off x="7048503" y="784669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1529635</xdr:colOff>
      <xdr:row>359</xdr:row>
      <xdr:rowOff>172080</xdr:rowOff>
    </xdr:from>
    <xdr:ext cx="1153442" cy="279358"/>
    <xdr:sp macro="" textlink="">
      <xdr:nvSpPr>
        <xdr:cNvPr id="97" name="19 - TextBox">
          <a:extLst>
            <a:ext uri="{FF2B5EF4-FFF2-40B4-BE49-F238E27FC236}">
              <a16:creationId xmlns:a16="http://schemas.microsoft.com/office/drawing/2014/main" id="{9280FAF1-017D-4C36-AEFE-105FCDED2D62}"/>
            </a:ext>
          </a:extLst>
        </xdr:cNvPr>
        <xdr:cNvSpPr/>
      </xdr:nvSpPr>
      <xdr:spPr>
        <a:xfrm>
          <a:off x="6530260" y="94983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359</xdr:row>
      <xdr:rowOff>172080</xdr:rowOff>
    </xdr:from>
    <xdr:ext cx="1153442" cy="279358"/>
    <xdr:sp macro="" textlink="">
      <xdr:nvSpPr>
        <xdr:cNvPr id="98" name="19 - TextBox">
          <a:extLst>
            <a:ext uri="{FF2B5EF4-FFF2-40B4-BE49-F238E27FC236}">
              <a16:creationId xmlns:a16="http://schemas.microsoft.com/office/drawing/2014/main" id="{9486BBD3-FFEB-4511-8DF2-77FA790A69B3}"/>
            </a:ext>
          </a:extLst>
        </xdr:cNvPr>
        <xdr:cNvSpPr/>
      </xdr:nvSpPr>
      <xdr:spPr>
        <a:xfrm>
          <a:off x="6530260" y="94983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359</xdr:row>
      <xdr:rowOff>172080</xdr:rowOff>
    </xdr:from>
    <xdr:ext cx="1153442" cy="279358"/>
    <xdr:sp macro="" textlink="">
      <xdr:nvSpPr>
        <xdr:cNvPr id="99" name="19 - TextBox">
          <a:extLst>
            <a:ext uri="{FF2B5EF4-FFF2-40B4-BE49-F238E27FC236}">
              <a16:creationId xmlns:a16="http://schemas.microsoft.com/office/drawing/2014/main" id="{4B4D5BB2-524F-45D5-9209-C86FF1AB8732}"/>
            </a:ext>
          </a:extLst>
        </xdr:cNvPr>
        <xdr:cNvSpPr/>
      </xdr:nvSpPr>
      <xdr:spPr>
        <a:xfrm>
          <a:off x="6530260" y="94983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359</xdr:row>
      <xdr:rowOff>172080</xdr:rowOff>
    </xdr:from>
    <xdr:ext cx="1153442" cy="279358"/>
    <xdr:sp macro="" textlink="">
      <xdr:nvSpPr>
        <xdr:cNvPr id="100" name="19 - TextBox">
          <a:extLst>
            <a:ext uri="{FF2B5EF4-FFF2-40B4-BE49-F238E27FC236}">
              <a16:creationId xmlns:a16="http://schemas.microsoft.com/office/drawing/2014/main" id="{D82ABF5A-A1A7-4EA8-8235-46B6C6C67E57}"/>
            </a:ext>
          </a:extLst>
        </xdr:cNvPr>
        <xdr:cNvSpPr/>
      </xdr:nvSpPr>
      <xdr:spPr>
        <a:xfrm>
          <a:off x="6530260" y="949839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38103</xdr:colOff>
      <xdr:row>669</xdr:row>
      <xdr:rowOff>0</xdr:rowOff>
    </xdr:from>
    <xdr:ext cx="1153762" cy="264563"/>
    <xdr:sp macro="" textlink="">
      <xdr:nvSpPr>
        <xdr:cNvPr id="101" name="19 - TextBox">
          <a:extLst>
            <a:ext uri="{FF2B5EF4-FFF2-40B4-BE49-F238E27FC236}">
              <a16:creationId xmlns:a16="http://schemas.microsoft.com/office/drawing/2014/main" id="{65DD60E4-9C43-408C-83CC-A09A2ED4FA7C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669</xdr:row>
      <xdr:rowOff>0</xdr:rowOff>
    </xdr:from>
    <xdr:ext cx="1153762" cy="264563"/>
    <xdr:sp macro="" textlink="">
      <xdr:nvSpPr>
        <xdr:cNvPr id="102" name="19 - TextBox">
          <a:extLst>
            <a:ext uri="{FF2B5EF4-FFF2-40B4-BE49-F238E27FC236}">
              <a16:creationId xmlns:a16="http://schemas.microsoft.com/office/drawing/2014/main" id="{EDE1A94F-724F-4505-883F-BC4BF0D76452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669</xdr:row>
      <xdr:rowOff>0</xdr:rowOff>
    </xdr:from>
    <xdr:ext cx="1153762" cy="264563"/>
    <xdr:sp macro="" textlink="">
      <xdr:nvSpPr>
        <xdr:cNvPr id="103" name="19 - TextBox">
          <a:extLst>
            <a:ext uri="{FF2B5EF4-FFF2-40B4-BE49-F238E27FC236}">
              <a16:creationId xmlns:a16="http://schemas.microsoft.com/office/drawing/2014/main" id="{3743B836-DC1C-45F8-BDA1-065DAEFCADBB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669</xdr:row>
      <xdr:rowOff>0</xdr:rowOff>
    </xdr:from>
    <xdr:ext cx="1153762" cy="264563"/>
    <xdr:sp macro="" textlink="">
      <xdr:nvSpPr>
        <xdr:cNvPr id="104" name="19 - TextBox">
          <a:extLst>
            <a:ext uri="{FF2B5EF4-FFF2-40B4-BE49-F238E27FC236}">
              <a16:creationId xmlns:a16="http://schemas.microsoft.com/office/drawing/2014/main" id="{75E118B2-8004-4250-9D08-77E5474F2C76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669</xdr:row>
      <xdr:rowOff>0</xdr:rowOff>
    </xdr:from>
    <xdr:ext cx="1153762" cy="264563"/>
    <xdr:sp macro="" textlink="">
      <xdr:nvSpPr>
        <xdr:cNvPr id="105" name="19 - TextBox">
          <a:extLst>
            <a:ext uri="{FF2B5EF4-FFF2-40B4-BE49-F238E27FC236}">
              <a16:creationId xmlns:a16="http://schemas.microsoft.com/office/drawing/2014/main" id="{DAA07090-9329-46C3-9888-1C19AF767BE2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669</xdr:row>
      <xdr:rowOff>0</xdr:rowOff>
    </xdr:from>
    <xdr:ext cx="1153762" cy="264563"/>
    <xdr:sp macro="" textlink="">
      <xdr:nvSpPr>
        <xdr:cNvPr id="106" name="19 - TextBox">
          <a:extLst>
            <a:ext uri="{FF2B5EF4-FFF2-40B4-BE49-F238E27FC236}">
              <a16:creationId xmlns:a16="http://schemas.microsoft.com/office/drawing/2014/main" id="{224D464B-8234-4C5E-B519-8782E9437F72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669</xdr:row>
      <xdr:rowOff>0</xdr:rowOff>
    </xdr:from>
    <xdr:ext cx="1153762" cy="264563"/>
    <xdr:sp macro="" textlink="">
      <xdr:nvSpPr>
        <xdr:cNvPr id="107" name="19 - TextBox">
          <a:extLst>
            <a:ext uri="{FF2B5EF4-FFF2-40B4-BE49-F238E27FC236}">
              <a16:creationId xmlns:a16="http://schemas.microsoft.com/office/drawing/2014/main" id="{5F5DEC6E-3447-4F92-82FC-4256CADCA5FC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669</xdr:row>
      <xdr:rowOff>0</xdr:rowOff>
    </xdr:from>
    <xdr:ext cx="1153762" cy="264563"/>
    <xdr:sp macro="" textlink="">
      <xdr:nvSpPr>
        <xdr:cNvPr id="108" name="19 - TextBox">
          <a:extLst>
            <a:ext uri="{FF2B5EF4-FFF2-40B4-BE49-F238E27FC236}">
              <a16:creationId xmlns:a16="http://schemas.microsoft.com/office/drawing/2014/main" id="{A90AD87F-378D-439B-BA4D-B759A21B03F7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669</xdr:row>
      <xdr:rowOff>0</xdr:rowOff>
    </xdr:from>
    <xdr:ext cx="1153762" cy="264563"/>
    <xdr:sp macro="" textlink="">
      <xdr:nvSpPr>
        <xdr:cNvPr id="109" name="19 - TextBox">
          <a:extLst>
            <a:ext uri="{FF2B5EF4-FFF2-40B4-BE49-F238E27FC236}">
              <a16:creationId xmlns:a16="http://schemas.microsoft.com/office/drawing/2014/main" id="{EF00B2A7-F0B5-4B16-B880-B6D877F65EC7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669</xdr:row>
      <xdr:rowOff>0</xdr:rowOff>
    </xdr:from>
    <xdr:ext cx="1153762" cy="264563"/>
    <xdr:sp macro="" textlink="">
      <xdr:nvSpPr>
        <xdr:cNvPr id="110" name="19 - TextBox">
          <a:extLst>
            <a:ext uri="{FF2B5EF4-FFF2-40B4-BE49-F238E27FC236}">
              <a16:creationId xmlns:a16="http://schemas.microsoft.com/office/drawing/2014/main" id="{99FA4C04-FBB1-467F-A045-E9F5757A5207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669</xdr:row>
      <xdr:rowOff>0</xdr:rowOff>
    </xdr:from>
    <xdr:ext cx="1153762" cy="264563"/>
    <xdr:sp macro="" textlink="">
      <xdr:nvSpPr>
        <xdr:cNvPr id="111" name="19 - TextBox">
          <a:extLst>
            <a:ext uri="{FF2B5EF4-FFF2-40B4-BE49-F238E27FC236}">
              <a16:creationId xmlns:a16="http://schemas.microsoft.com/office/drawing/2014/main" id="{D5556E54-00C3-430E-BE56-412833330AF6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669</xdr:row>
      <xdr:rowOff>0</xdr:rowOff>
    </xdr:from>
    <xdr:ext cx="1153762" cy="264563"/>
    <xdr:sp macro="" textlink="">
      <xdr:nvSpPr>
        <xdr:cNvPr id="112" name="19 - TextBox">
          <a:extLst>
            <a:ext uri="{FF2B5EF4-FFF2-40B4-BE49-F238E27FC236}">
              <a16:creationId xmlns:a16="http://schemas.microsoft.com/office/drawing/2014/main" id="{16EDDB98-7A30-4F97-B9EB-92A93002CED4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669</xdr:row>
      <xdr:rowOff>0</xdr:rowOff>
    </xdr:from>
    <xdr:ext cx="1153762" cy="264563"/>
    <xdr:sp macro="" textlink="">
      <xdr:nvSpPr>
        <xdr:cNvPr id="113" name="19 - TextBox">
          <a:extLst>
            <a:ext uri="{FF2B5EF4-FFF2-40B4-BE49-F238E27FC236}">
              <a16:creationId xmlns:a16="http://schemas.microsoft.com/office/drawing/2014/main" id="{D4D9D859-2B31-4DBA-9B2E-546B7F7C002A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669</xdr:row>
      <xdr:rowOff>0</xdr:rowOff>
    </xdr:from>
    <xdr:ext cx="1153762" cy="264563"/>
    <xdr:sp macro="" textlink="">
      <xdr:nvSpPr>
        <xdr:cNvPr id="114" name="19 - TextBox">
          <a:extLst>
            <a:ext uri="{FF2B5EF4-FFF2-40B4-BE49-F238E27FC236}">
              <a16:creationId xmlns:a16="http://schemas.microsoft.com/office/drawing/2014/main" id="{A4A1DBFD-A724-4B4B-BDBE-CB2B23806C2C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669</xdr:row>
      <xdr:rowOff>0</xdr:rowOff>
    </xdr:from>
    <xdr:ext cx="1153762" cy="264563"/>
    <xdr:sp macro="" textlink="">
      <xdr:nvSpPr>
        <xdr:cNvPr id="115" name="19 - TextBox">
          <a:extLst>
            <a:ext uri="{FF2B5EF4-FFF2-40B4-BE49-F238E27FC236}">
              <a16:creationId xmlns:a16="http://schemas.microsoft.com/office/drawing/2014/main" id="{1C3DA798-AE4C-458D-861E-ABEE76C98F39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669</xdr:row>
      <xdr:rowOff>0</xdr:rowOff>
    </xdr:from>
    <xdr:ext cx="1153762" cy="264563"/>
    <xdr:sp macro="" textlink="">
      <xdr:nvSpPr>
        <xdr:cNvPr id="116" name="19 - TextBox">
          <a:extLst>
            <a:ext uri="{FF2B5EF4-FFF2-40B4-BE49-F238E27FC236}">
              <a16:creationId xmlns:a16="http://schemas.microsoft.com/office/drawing/2014/main" id="{9420CD8B-0BA4-44D9-8037-432DC20B1D30}"/>
            </a:ext>
          </a:extLst>
        </xdr:cNvPr>
        <xdr:cNvSpPr txBox="1"/>
      </xdr:nvSpPr>
      <xdr:spPr>
        <a:xfrm>
          <a:off x="7048503" y="170649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17" name="19 - TextBox">
          <a:extLst>
            <a:ext uri="{FF2B5EF4-FFF2-40B4-BE49-F238E27FC236}">
              <a16:creationId xmlns:a16="http://schemas.microsoft.com/office/drawing/2014/main" id="{9B8706F6-8CD8-49EB-A3DE-736E667094FF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18" name="19 - TextBox">
          <a:extLst>
            <a:ext uri="{FF2B5EF4-FFF2-40B4-BE49-F238E27FC236}">
              <a16:creationId xmlns:a16="http://schemas.microsoft.com/office/drawing/2014/main" id="{FD60BCAD-646C-4D0C-8DB0-C8E1E7D7E4AA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19" name="19 - TextBox">
          <a:extLst>
            <a:ext uri="{FF2B5EF4-FFF2-40B4-BE49-F238E27FC236}">
              <a16:creationId xmlns:a16="http://schemas.microsoft.com/office/drawing/2014/main" id="{43278DC6-7DE6-41F3-B908-6614AC314E62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20" name="19 - TextBox">
          <a:extLst>
            <a:ext uri="{FF2B5EF4-FFF2-40B4-BE49-F238E27FC236}">
              <a16:creationId xmlns:a16="http://schemas.microsoft.com/office/drawing/2014/main" id="{595887B5-2F4B-455B-9C8B-87A98709F698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21" name="19 - TextBox">
          <a:extLst>
            <a:ext uri="{FF2B5EF4-FFF2-40B4-BE49-F238E27FC236}">
              <a16:creationId xmlns:a16="http://schemas.microsoft.com/office/drawing/2014/main" id="{64306237-73EE-4BF7-8AE4-68DFB815FC3F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22" name="19 - TextBox">
          <a:extLst>
            <a:ext uri="{FF2B5EF4-FFF2-40B4-BE49-F238E27FC236}">
              <a16:creationId xmlns:a16="http://schemas.microsoft.com/office/drawing/2014/main" id="{5B7A560F-AF64-4300-9322-AAB83E309217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23" name="19 - TextBox">
          <a:extLst>
            <a:ext uri="{FF2B5EF4-FFF2-40B4-BE49-F238E27FC236}">
              <a16:creationId xmlns:a16="http://schemas.microsoft.com/office/drawing/2014/main" id="{4FAE9B23-B8ED-4DC8-9873-7101C61C52A1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24" name="19 - TextBox">
          <a:extLst>
            <a:ext uri="{FF2B5EF4-FFF2-40B4-BE49-F238E27FC236}">
              <a16:creationId xmlns:a16="http://schemas.microsoft.com/office/drawing/2014/main" id="{53ECD9BE-E77D-471E-BE0A-E32A80E288F3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25" name="19 - TextBox">
          <a:extLst>
            <a:ext uri="{FF2B5EF4-FFF2-40B4-BE49-F238E27FC236}">
              <a16:creationId xmlns:a16="http://schemas.microsoft.com/office/drawing/2014/main" id="{E0F40D7E-4E25-45DB-92F1-0557C2D6D9FC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26" name="19 - TextBox">
          <a:extLst>
            <a:ext uri="{FF2B5EF4-FFF2-40B4-BE49-F238E27FC236}">
              <a16:creationId xmlns:a16="http://schemas.microsoft.com/office/drawing/2014/main" id="{4CA7F2AC-8D28-465A-8E32-ED5E69271B66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27" name="19 - TextBox">
          <a:extLst>
            <a:ext uri="{FF2B5EF4-FFF2-40B4-BE49-F238E27FC236}">
              <a16:creationId xmlns:a16="http://schemas.microsoft.com/office/drawing/2014/main" id="{AE31D3D9-7051-4748-BD8F-4D773F2DBBC2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28" name="19 - TextBox">
          <a:extLst>
            <a:ext uri="{FF2B5EF4-FFF2-40B4-BE49-F238E27FC236}">
              <a16:creationId xmlns:a16="http://schemas.microsoft.com/office/drawing/2014/main" id="{6D8581A4-FBE5-4B99-A9A6-6E6197101DCE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29" name="19 - TextBox">
          <a:extLst>
            <a:ext uri="{FF2B5EF4-FFF2-40B4-BE49-F238E27FC236}">
              <a16:creationId xmlns:a16="http://schemas.microsoft.com/office/drawing/2014/main" id="{5CC60FDA-CE3A-43C7-A221-9289EA116EB9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30" name="19 - TextBox">
          <a:extLst>
            <a:ext uri="{FF2B5EF4-FFF2-40B4-BE49-F238E27FC236}">
              <a16:creationId xmlns:a16="http://schemas.microsoft.com/office/drawing/2014/main" id="{605FB4FE-0668-4A30-804E-5D42063D8ADE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31" name="19 - TextBox">
          <a:extLst>
            <a:ext uri="{FF2B5EF4-FFF2-40B4-BE49-F238E27FC236}">
              <a16:creationId xmlns:a16="http://schemas.microsoft.com/office/drawing/2014/main" id="{B161D2A4-01A6-4DAB-9542-95E91C6A41D8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32" name="19 - TextBox">
          <a:extLst>
            <a:ext uri="{FF2B5EF4-FFF2-40B4-BE49-F238E27FC236}">
              <a16:creationId xmlns:a16="http://schemas.microsoft.com/office/drawing/2014/main" id="{0224A3BB-BB12-446A-851C-E91077AFAC34}"/>
            </a:ext>
          </a:extLst>
        </xdr:cNvPr>
        <xdr:cNvSpPr txBox="1"/>
      </xdr:nvSpPr>
      <xdr:spPr>
        <a:xfrm>
          <a:off x="7048503" y="172326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33" name="19 - TextBox">
          <a:extLst>
            <a:ext uri="{FF2B5EF4-FFF2-40B4-BE49-F238E27FC236}">
              <a16:creationId xmlns:a16="http://schemas.microsoft.com/office/drawing/2014/main" id="{871C407E-D0CF-4981-A72D-81769D6BD3C3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34" name="19 - TextBox">
          <a:extLst>
            <a:ext uri="{FF2B5EF4-FFF2-40B4-BE49-F238E27FC236}">
              <a16:creationId xmlns:a16="http://schemas.microsoft.com/office/drawing/2014/main" id="{0044EA27-930D-46DA-B9E0-A59E73547AB8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35" name="19 - TextBox">
          <a:extLst>
            <a:ext uri="{FF2B5EF4-FFF2-40B4-BE49-F238E27FC236}">
              <a16:creationId xmlns:a16="http://schemas.microsoft.com/office/drawing/2014/main" id="{3BA5BAE9-DFB8-4A98-83D5-B78CCE1AD356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36" name="19 - TextBox">
          <a:extLst>
            <a:ext uri="{FF2B5EF4-FFF2-40B4-BE49-F238E27FC236}">
              <a16:creationId xmlns:a16="http://schemas.microsoft.com/office/drawing/2014/main" id="{A87FDD66-2A61-4DA4-80A5-7F67A124E275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37" name="19 - TextBox">
          <a:extLst>
            <a:ext uri="{FF2B5EF4-FFF2-40B4-BE49-F238E27FC236}">
              <a16:creationId xmlns:a16="http://schemas.microsoft.com/office/drawing/2014/main" id="{A41C587B-BB4E-4A37-96B7-B0D3D496B532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38" name="19 - TextBox">
          <a:extLst>
            <a:ext uri="{FF2B5EF4-FFF2-40B4-BE49-F238E27FC236}">
              <a16:creationId xmlns:a16="http://schemas.microsoft.com/office/drawing/2014/main" id="{A3175C37-0FC2-46F6-A2F9-270253C18EA2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39" name="19 - TextBox">
          <a:extLst>
            <a:ext uri="{FF2B5EF4-FFF2-40B4-BE49-F238E27FC236}">
              <a16:creationId xmlns:a16="http://schemas.microsoft.com/office/drawing/2014/main" id="{0D109D53-522D-47C4-B047-F12C2C6A5FC8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40" name="19 - TextBox">
          <a:extLst>
            <a:ext uri="{FF2B5EF4-FFF2-40B4-BE49-F238E27FC236}">
              <a16:creationId xmlns:a16="http://schemas.microsoft.com/office/drawing/2014/main" id="{1A451C59-4A02-4843-B66B-15D59199D5FB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41" name="19 - TextBox">
          <a:extLst>
            <a:ext uri="{FF2B5EF4-FFF2-40B4-BE49-F238E27FC236}">
              <a16:creationId xmlns:a16="http://schemas.microsoft.com/office/drawing/2014/main" id="{9DF5140A-B1C8-4453-85E3-A9714BE119A8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42" name="19 - TextBox">
          <a:extLst>
            <a:ext uri="{FF2B5EF4-FFF2-40B4-BE49-F238E27FC236}">
              <a16:creationId xmlns:a16="http://schemas.microsoft.com/office/drawing/2014/main" id="{6ABD8392-192F-4464-B3BA-BC7213E0CEB7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43" name="19 - TextBox">
          <a:extLst>
            <a:ext uri="{FF2B5EF4-FFF2-40B4-BE49-F238E27FC236}">
              <a16:creationId xmlns:a16="http://schemas.microsoft.com/office/drawing/2014/main" id="{6EF292A6-7FAA-4B3C-9750-8DF448CD0E02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44" name="19 - TextBox">
          <a:extLst>
            <a:ext uri="{FF2B5EF4-FFF2-40B4-BE49-F238E27FC236}">
              <a16:creationId xmlns:a16="http://schemas.microsoft.com/office/drawing/2014/main" id="{A5B34939-DE53-408F-94FD-498EC846E1BD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45" name="19 - TextBox">
          <a:extLst>
            <a:ext uri="{FF2B5EF4-FFF2-40B4-BE49-F238E27FC236}">
              <a16:creationId xmlns:a16="http://schemas.microsoft.com/office/drawing/2014/main" id="{2A59DD7F-46B7-43FE-ADBE-D678A7739235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46" name="19 - TextBox">
          <a:extLst>
            <a:ext uri="{FF2B5EF4-FFF2-40B4-BE49-F238E27FC236}">
              <a16:creationId xmlns:a16="http://schemas.microsoft.com/office/drawing/2014/main" id="{4C5E0FB7-FC94-4B70-8718-1DBAF7B339A2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47" name="19 - TextBox">
          <a:extLst>
            <a:ext uri="{FF2B5EF4-FFF2-40B4-BE49-F238E27FC236}">
              <a16:creationId xmlns:a16="http://schemas.microsoft.com/office/drawing/2014/main" id="{42D3D8A7-598B-436C-BB96-AABEB973AAB1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48" name="19 - TextBox">
          <a:extLst>
            <a:ext uri="{FF2B5EF4-FFF2-40B4-BE49-F238E27FC236}">
              <a16:creationId xmlns:a16="http://schemas.microsoft.com/office/drawing/2014/main" id="{AF1D79C8-DD76-4A75-A8E9-158E8EDAF11E}"/>
            </a:ext>
          </a:extLst>
        </xdr:cNvPr>
        <xdr:cNvSpPr txBox="1"/>
      </xdr:nvSpPr>
      <xdr:spPr>
        <a:xfrm>
          <a:off x="7048503" y="173164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49" name="19 - TextBox">
          <a:extLst>
            <a:ext uri="{FF2B5EF4-FFF2-40B4-BE49-F238E27FC236}">
              <a16:creationId xmlns:a16="http://schemas.microsoft.com/office/drawing/2014/main" id="{E55F0903-0DDE-4A39-9508-22279D9E4EEC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50" name="19 - TextBox">
          <a:extLst>
            <a:ext uri="{FF2B5EF4-FFF2-40B4-BE49-F238E27FC236}">
              <a16:creationId xmlns:a16="http://schemas.microsoft.com/office/drawing/2014/main" id="{D5E681E3-0B72-48FD-BDEE-C48622FB8CCF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51" name="19 - TextBox">
          <a:extLst>
            <a:ext uri="{FF2B5EF4-FFF2-40B4-BE49-F238E27FC236}">
              <a16:creationId xmlns:a16="http://schemas.microsoft.com/office/drawing/2014/main" id="{FE09A766-7B30-4398-9199-A171CAA4F1F4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52" name="19 - TextBox">
          <a:extLst>
            <a:ext uri="{FF2B5EF4-FFF2-40B4-BE49-F238E27FC236}">
              <a16:creationId xmlns:a16="http://schemas.microsoft.com/office/drawing/2014/main" id="{0FB94F2C-930E-4CE5-A484-60355597BE5E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53" name="19 - TextBox">
          <a:extLst>
            <a:ext uri="{FF2B5EF4-FFF2-40B4-BE49-F238E27FC236}">
              <a16:creationId xmlns:a16="http://schemas.microsoft.com/office/drawing/2014/main" id="{AEAB78E4-544C-4B29-ACDD-F405B1B1CECD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54" name="19 - TextBox">
          <a:extLst>
            <a:ext uri="{FF2B5EF4-FFF2-40B4-BE49-F238E27FC236}">
              <a16:creationId xmlns:a16="http://schemas.microsoft.com/office/drawing/2014/main" id="{ECA892DE-2143-4C38-B373-08EAA824FE99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55" name="19 - TextBox">
          <a:extLst>
            <a:ext uri="{FF2B5EF4-FFF2-40B4-BE49-F238E27FC236}">
              <a16:creationId xmlns:a16="http://schemas.microsoft.com/office/drawing/2014/main" id="{D877C417-316B-4DEE-B4D0-8D3EA66C1D0B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56" name="19 - TextBox">
          <a:extLst>
            <a:ext uri="{FF2B5EF4-FFF2-40B4-BE49-F238E27FC236}">
              <a16:creationId xmlns:a16="http://schemas.microsoft.com/office/drawing/2014/main" id="{172641B1-6765-4061-9E1C-902EF90640D4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57" name="19 - TextBox">
          <a:extLst>
            <a:ext uri="{FF2B5EF4-FFF2-40B4-BE49-F238E27FC236}">
              <a16:creationId xmlns:a16="http://schemas.microsoft.com/office/drawing/2014/main" id="{261AA1B2-C41F-46A3-9D85-B1231423F203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58" name="19 - TextBox">
          <a:extLst>
            <a:ext uri="{FF2B5EF4-FFF2-40B4-BE49-F238E27FC236}">
              <a16:creationId xmlns:a16="http://schemas.microsoft.com/office/drawing/2014/main" id="{D5C700A7-0D88-4FA3-B351-12FF90D63D71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59" name="19 - TextBox">
          <a:extLst>
            <a:ext uri="{FF2B5EF4-FFF2-40B4-BE49-F238E27FC236}">
              <a16:creationId xmlns:a16="http://schemas.microsoft.com/office/drawing/2014/main" id="{FEEEFE60-1614-40C6-8540-9115A4A6EF79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60" name="19 - TextBox">
          <a:extLst>
            <a:ext uri="{FF2B5EF4-FFF2-40B4-BE49-F238E27FC236}">
              <a16:creationId xmlns:a16="http://schemas.microsoft.com/office/drawing/2014/main" id="{086E9E46-DB76-490A-82FA-E62BA5C0E223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61" name="19 - TextBox">
          <a:extLst>
            <a:ext uri="{FF2B5EF4-FFF2-40B4-BE49-F238E27FC236}">
              <a16:creationId xmlns:a16="http://schemas.microsoft.com/office/drawing/2014/main" id="{82CFC3A0-296A-4314-B29E-4F7AC24FF0F5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62" name="19 - TextBox">
          <a:extLst>
            <a:ext uri="{FF2B5EF4-FFF2-40B4-BE49-F238E27FC236}">
              <a16:creationId xmlns:a16="http://schemas.microsoft.com/office/drawing/2014/main" id="{62E10774-794C-4183-A814-BFFCFD577960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63" name="19 - TextBox">
          <a:extLst>
            <a:ext uri="{FF2B5EF4-FFF2-40B4-BE49-F238E27FC236}">
              <a16:creationId xmlns:a16="http://schemas.microsoft.com/office/drawing/2014/main" id="{44122DB2-727B-478D-B5E5-472F94F2950D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64" name="19 - TextBox">
          <a:extLst>
            <a:ext uri="{FF2B5EF4-FFF2-40B4-BE49-F238E27FC236}">
              <a16:creationId xmlns:a16="http://schemas.microsoft.com/office/drawing/2014/main" id="{4953F4D0-AB12-4070-8253-DE65FA2F446C}"/>
            </a:ext>
          </a:extLst>
        </xdr:cNvPr>
        <xdr:cNvSpPr txBox="1"/>
      </xdr:nvSpPr>
      <xdr:spPr>
        <a:xfrm>
          <a:off x="7048503" y="1748409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65" name="19 - TextBox">
          <a:extLst>
            <a:ext uri="{FF2B5EF4-FFF2-40B4-BE49-F238E27FC236}">
              <a16:creationId xmlns:a16="http://schemas.microsoft.com/office/drawing/2014/main" id="{7C9A32F8-6378-4C33-8678-220EB7D9B4B8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66" name="19 - TextBox">
          <a:extLst>
            <a:ext uri="{FF2B5EF4-FFF2-40B4-BE49-F238E27FC236}">
              <a16:creationId xmlns:a16="http://schemas.microsoft.com/office/drawing/2014/main" id="{CCBA273E-044A-419C-A3F1-FD5A172CAABC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67" name="19 - TextBox">
          <a:extLst>
            <a:ext uri="{FF2B5EF4-FFF2-40B4-BE49-F238E27FC236}">
              <a16:creationId xmlns:a16="http://schemas.microsoft.com/office/drawing/2014/main" id="{44E7DB32-002C-4B72-BBD4-B54770966C83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68" name="19 - TextBox">
          <a:extLst>
            <a:ext uri="{FF2B5EF4-FFF2-40B4-BE49-F238E27FC236}">
              <a16:creationId xmlns:a16="http://schemas.microsoft.com/office/drawing/2014/main" id="{32086FD8-AB5E-4A4C-A715-9D3598E03788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69" name="19 - TextBox">
          <a:extLst>
            <a:ext uri="{FF2B5EF4-FFF2-40B4-BE49-F238E27FC236}">
              <a16:creationId xmlns:a16="http://schemas.microsoft.com/office/drawing/2014/main" id="{E9E2D131-9429-4839-8CA8-439BFF99BB58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70" name="19 - TextBox">
          <a:extLst>
            <a:ext uri="{FF2B5EF4-FFF2-40B4-BE49-F238E27FC236}">
              <a16:creationId xmlns:a16="http://schemas.microsoft.com/office/drawing/2014/main" id="{2E8D8391-1810-4C04-A38C-BC5462C071F2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71" name="19 - TextBox">
          <a:extLst>
            <a:ext uri="{FF2B5EF4-FFF2-40B4-BE49-F238E27FC236}">
              <a16:creationId xmlns:a16="http://schemas.microsoft.com/office/drawing/2014/main" id="{F04B532E-A90E-46D7-A175-66790AD00283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72" name="19 - TextBox">
          <a:extLst>
            <a:ext uri="{FF2B5EF4-FFF2-40B4-BE49-F238E27FC236}">
              <a16:creationId xmlns:a16="http://schemas.microsoft.com/office/drawing/2014/main" id="{DB9748D3-4F68-4FE2-8CFC-74716FA25B3E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73" name="19 - TextBox">
          <a:extLst>
            <a:ext uri="{FF2B5EF4-FFF2-40B4-BE49-F238E27FC236}">
              <a16:creationId xmlns:a16="http://schemas.microsoft.com/office/drawing/2014/main" id="{DB2993CF-5CCB-4666-93B5-A9E5D563E68A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74" name="19 - TextBox">
          <a:extLst>
            <a:ext uri="{FF2B5EF4-FFF2-40B4-BE49-F238E27FC236}">
              <a16:creationId xmlns:a16="http://schemas.microsoft.com/office/drawing/2014/main" id="{39DC8DFF-1110-4204-B333-60CFCBCD1EF8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75" name="19 - TextBox">
          <a:extLst>
            <a:ext uri="{FF2B5EF4-FFF2-40B4-BE49-F238E27FC236}">
              <a16:creationId xmlns:a16="http://schemas.microsoft.com/office/drawing/2014/main" id="{486304B8-165C-418B-8364-F049ED0517BC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76" name="19 - TextBox">
          <a:extLst>
            <a:ext uri="{FF2B5EF4-FFF2-40B4-BE49-F238E27FC236}">
              <a16:creationId xmlns:a16="http://schemas.microsoft.com/office/drawing/2014/main" id="{D500BC79-E9A7-4897-9336-527EDBD98539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77" name="19 - TextBox">
          <a:extLst>
            <a:ext uri="{FF2B5EF4-FFF2-40B4-BE49-F238E27FC236}">
              <a16:creationId xmlns:a16="http://schemas.microsoft.com/office/drawing/2014/main" id="{CD0D4367-F61C-43EA-BEB9-F2B1CFD83A38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78" name="19 - TextBox">
          <a:extLst>
            <a:ext uri="{FF2B5EF4-FFF2-40B4-BE49-F238E27FC236}">
              <a16:creationId xmlns:a16="http://schemas.microsoft.com/office/drawing/2014/main" id="{0674C95D-831C-433D-81A6-82AF6D0989D1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79" name="19 - TextBox">
          <a:extLst>
            <a:ext uri="{FF2B5EF4-FFF2-40B4-BE49-F238E27FC236}">
              <a16:creationId xmlns:a16="http://schemas.microsoft.com/office/drawing/2014/main" id="{12A1C76E-8808-4E86-A24D-8454B2E18709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80" name="19 - TextBox">
          <a:extLst>
            <a:ext uri="{FF2B5EF4-FFF2-40B4-BE49-F238E27FC236}">
              <a16:creationId xmlns:a16="http://schemas.microsoft.com/office/drawing/2014/main" id="{1E11668F-CB23-4463-8C5E-2697C79E6A29}"/>
            </a:ext>
          </a:extLst>
        </xdr:cNvPr>
        <xdr:cNvSpPr txBox="1"/>
      </xdr:nvSpPr>
      <xdr:spPr>
        <a:xfrm>
          <a:off x="7048503" y="1756791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81" name="19 - TextBox">
          <a:extLst>
            <a:ext uri="{FF2B5EF4-FFF2-40B4-BE49-F238E27FC236}">
              <a16:creationId xmlns:a16="http://schemas.microsoft.com/office/drawing/2014/main" id="{D48D0647-FBEF-446E-8C24-8466A68BB661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82" name="19 - TextBox">
          <a:extLst>
            <a:ext uri="{FF2B5EF4-FFF2-40B4-BE49-F238E27FC236}">
              <a16:creationId xmlns:a16="http://schemas.microsoft.com/office/drawing/2014/main" id="{1E099BB5-C2E2-4257-BB04-B0654A0B4FB7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83" name="19 - TextBox">
          <a:extLst>
            <a:ext uri="{FF2B5EF4-FFF2-40B4-BE49-F238E27FC236}">
              <a16:creationId xmlns:a16="http://schemas.microsoft.com/office/drawing/2014/main" id="{907517E3-D4A5-469D-A10F-87D91523CA27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84" name="19 - TextBox">
          <a:extLst>
            <a:ext uri="{FF2B5EF4-FFF2-40B4-BE49-F238E27FC236}">
              <a16:creationId xmlns:a16="http://schemas.microsoft.com/office/drawing/2014/main" id="{3E2F059B-A35A-4873-A234-AC4FFDB8B318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85" name="19 - TextBox">
          <a:extLst>
            <a:ext uri="{FF2B5EF4-FFF2-40B4-BE49-F238E27FC236}">
              <a16:creationId xmlns:a16="http://schemas.microsoft.com/office/drawing/2014/main" id="{C99D17B0-909F-4D8C-B44F-656EF6E80FBF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86" name="19 - TextBox">
          <a:extLst>
            <a:ext uri="{FF2B5EF4-FFF2-40B4-BE49-F238E27FC236}">
              <a16:creationId xmlns:a16="http://schemas.microsoft.com/office/drawing/2014/main" id="{7FAC74CA-4DCC-4A5F-9521-A5EA16ACDA18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87" name="19 - TextBox">
          <a:extLst>
            <a:ext uri="{FF2B5EF4-FFF2-40B4-BE49-F238E27FC236}">
              <a16:creationId xmlns:a16="http://schemas.microsoft.com/office/drawing/2014/main" id="{D44284ED-071B-45D5-A56F-3DF5D0587E8B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88" name="19 - TextBox">
          <a:extLst>
            <a:ext uri="{FF2B5EF4-FFF2-40B4-BE49-F238E27FC236}">
              <a16:creationId xmlns:a16="http://schemas.microsoft.com/office/drawing/2014/main" id="{3A8EBDF5-248B-4783-B61A-C5850F4BFAAD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89" name="19 - TextBox">
          <a:extLst>
            <a:ext uri="{FF2B5EF4-FFF2-40B4-BE49-F238E27FC236}">
              <a16:creationId xmlns:a16="http://schemas.microsoft.com/office/drawing/2014/main" id="{A6789CE6-81CB-4B0A-AB0E-4C169E7BD7E7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90" name="19 - TextBox">
          <a:extLst>
            <a:ext uri="{FF2B5EF4-FFF2-40B4-BE49-F238E27FC236}">
              <a16:creationId xmlns:a16="http://schemas.microsoft.com/office/drawing/2014/main" id="{434B869A-23F6-4211-AB8A-17AE74937A7E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91" name="19 - TextBox">
          <a:extLst>
            <a:ext uri="{FF2B5EF4-FFF2-40B4-BE49-F238E27FC236}">
              <a16:creationId xmlns:a16="http://schemas.microsoft.com/office/drawing/2014/main" id="{AF408F71-D889-4612-AD0C-5064A892F2FA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92" name="19 - TextBox">
          <a:extLst>
            <a:ext uri="{FF2B5EF4-FFF2-40B4-BE49-F238E27FC236}">
              <a16:creationId xmlns:a16="http://schemas.microsoft.com/office/drawing/2014/main" id="{FAF30270-F71F-44E8-80E5-27B613543FAC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93" name="19 - TextBox">
          <a:extLst>
            <a:ext uri="{FF2B5EF4-FFF2-40B4-BE49-F238E27FC236}">
              <a16:creationId xmlns:a16="http://schemas.microsoft.com/office/drawing/2014/main" id="{4A9F42F0-F956-4636-8214-F8186BDBE698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94" name="19 - TextBox">
          <a:extLst>
            <a:ext uri="{FF2B5EF4-FFF2-40B4-BE49-F238E27FC236}">
              <a16:creationId xmlns:a16="http://schemas.microsoft.com/office/drawing/2014/main" id="{BD59A304-4964-488A-A80F-C02812FA023F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95" name="19 - TextBox">
          <a:extLst>
            <a:ext uri="{FF2B5EF4-FFF2-40B4-BE49-F238E27FC236}">
              <a16:creationId xmlns:a16="http://schemas.microsoft.com/office/drawing/2014/main" id="{66419DFF-5760-4A1B-9914-8A7667C99301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196" name="19 - TextBox">
          <a:extLst>
            <a:ext uri="{FF2B5EF4-FFF2-40B4-BE49-F238E27FC236}">
              <a16:creationId xmlns:a16="http://schemas.microsoft.com/office/drawing/2014/main" id="{F4D85C67-82C9-4E01-A5B7-E72AC314C50C}"/>
            </a:ext>
          </a:extLst>
        </xdr:cNvPr>
        <xdr:cNvSpPr txBox="1"/>
      </xdr:nvSpPr>
      <xdr:spPr>
        <a:xfrm>
          <a:off x="7048503" y="1773555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197" name="19 - TextBox">
          <a:extLst>
            <a:ext uri="{FF2B5EF4-FFF2-40B4-BE49-F238E27FC236}">
              <a16:creationId xmlns:a16="http://schemas.microsoft.com/office/drawing/2014/main" id="{B78E5B8A-7298-4257-8EC0-2FF7EA1BD068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198" name="19 - TextBox">
          <a:extLst>
            <a:ext uri="{FF2B5EF4-FFF2-40B4-BE49-F238E27FC236}">
              <a16:creationId xmlns:a16="http://schemas.microsoft.com/office/drawing/2014/main" id="{107F3487-94FE-463F-A00C-DD8D8AD0D9F9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199" name="19 - TextBox">
          <a:extLst>
            <a:ext uri="{FF2B5EF4-FFF2-40B4-BE49-F238E27FC236}">
              <a16:creationId xmlns:a16="http://schemas.microsoft.com/office/drawing/2014/main" id="{3F129751-FADF-4789-964F-4934B2491909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00" name="19 - TextBox">
          <a:extLst>
            <a:ext uri="{FF2B5EF4-FFF2-40B4-BE49-F238E27FC236}">
              <a16:creationId xmlns:a16="http://schemas.microsoft.com/office/drawing/2014/main" id="{BF55A160-F68F-463B-B477-EDA49E208978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697</xdr:row>
      <xdr:rowOff>0</xdr:rowOff>
    </xdr:from>
    <xdr:ext cx="1153762" cy="264563"/>
    <xdr:sp macro="" textlink="">
      <xdr:nvSpPr>
        <xdr:cNvPr id="201" name="19 - TextBox">
          <a:extLst>
            <a:ext uri="{FF2B5EF4-FFF2-40B4-BE49-F238E27FC236}">
              <a16:creationId xmlns:a16="http://schemas.microsoft.com/office/drawing/2014/main" id="{1A02A742-987D-44DD-B499-8C61BD377C63}"/>
            </a:ext>
          </a:extLst>
        </xdr:cNvPr>
        <xdr:cNvSpPr txBox="1"/>
      </xdr:nvSpPr>
      <xdr:spPr>
        <a:xfrm>
          <a:off x="7048503" y="1792128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697</xdr:row>
      <xdr:rowOff>0</xdr:rowOff>
    </xdr:from>
    <xdr:ext cx="1153762" cy="264563"/>
    <xdr:sp macro="" textlink="">
      <xdr:nvSpPr>
        <xdr:cNvPr id="202" name="19 - TextBox">
          <a:extLst>
            <a:ext uri="{FF2B5EF4-FFF2-40B4-BE49-F238E27FC236}">
              <a16:creationId xmlns:a16="http://schemas.microsoft.com/office/drawing/2014/main" id="{763D63C6-F1C6-46B6-BC5F-5090E217B372}"/>
            </a:ext>
          </a:extLst>
        </xdr:cNvPr>
        <xdr:cNvSpPr txBox="1"/>
      </xdr:nvSpPr>
      <xdr:spPr>
        <a:xfrm>
          <a:off x="7048503" y="1792128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697</xdr:row>
      <xdr:rowOff>0</xdr:rowOff>
    </xdr:from>
    <xdr:ext cx="1153762" cy="264563"/>
    <xdr:sp macro="" textlink="">
      <xdr:nvSpPr>
        <xdr:cNvPr id="203" name="19 - TextBox">
          <a:extLst>
            <a:ext uri="{FF2B5EF4-FFF2-40B4-BE49-F238E27FC236}">
              <a16:creationId xmlns:a16="http://schemas.microsoft.com/office/drawing/2014/main" id="{F611C13C-B139-4421-84E8-B779CE28B37F}"/>
            </a:ext>
          </a:extLst>
        </xdr:cNvPr>
        <xdr:cNvSpPr txBox="1"/>
      </xdr:nvSpPr>
      <xdr:spPr>
        <a:xfrm>
          <a:off x="7048503" y="1792128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04" name="19 - TextBox">
          <a:extLst>
            <a:ext uri="{FF2B5EF4-FFF2-40B4-BE49-F238E27FC236}">
              <a16:creationId xmlns:a16="http://schemas.microsoft.com/office/drawing/2014/main" id="{BA6CA1BE-33AA-40B9-845B-2A9176FFFF47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05" name="19 - TextBox">
          <a:extLst>
            <a:ext uri="{FF2B5EF4-FFF2-40B4-BE49-F238E27FC236}">
              <a16:creationId xmlns:a16="http://schemas.microsoft.com/office/drawing/2014/main" id="{48F0B4B3-7D44-480E-B560-36C2B0D834B5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06" name="19 - TextBox">
          <a:extLst>
            <a:ext uri="{FF2B5EF4-FFF2-40B4-BE49-F238E27FC236}">
              <a16:creationId xmlns:a16="http://schemas.microsoft.com/office/drawing/2014/main" id="{9820A374-A05C-44F7-B050-7E19FFC5240D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07" name="19 - TextBox">
          <a:extLst>
            <a:ext uri="{FF2B5EF4-FFF2-40B4-BE49-F238E27FC236}">
              <a16:creationId xmlns:a16="http://schemas.microsoft.com/office/drawing/2014/main" id="{FA803230-ABFB-4E4B-AB03-7C2F60291852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08" name="19 - TextBox">
          <a:extLst>
            <a:ext uri="{FF2B5EF4-FFF2-40B4-BE49-F238E27FC236}">
              <a16:creationId xmlns:a16="http://schemas.microsoft.com/office/drawing/2014/main" id="{D0F26FD0-2379-4FBC-94B1-EDC7C734CCFE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09" name="19 - TextBox">
          <a:extLst>
            <a:ext uri="{FF2B5EF4-FFF2-40B4-BE49-F238E27FC236}">
              <a16:creationId xmlns:a16="http://schemas.microsoft.com/office/drawing/2014/main" id="{6BF5E478-4931-438A-A1C8-ED7C563C550D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10" name="19 - TextBox">
          <a:extLst>
            <a:ext uri="{FF2B5EF4-FFF2-40B4-BE49-F238E27FC236}">
              <a16:creationId xmlns:a16="http://schemas.microsoft.com/office/drawing/2014/main" id="{19E7294D-78B2-4715-959D-3F8F23F5D9D3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11" name="19 - TextBox">
          <a:extLst>
            <a:ext uri="{FF2B5EF4-FFF2-40B4-BE49-F238E27FC236}">
              <a16:creationId xmlns:a16="http://schemas.microsoft.com/office/drawing/2014/main" id="{DA56252D-CDAB-4BB4-BDC5-C6ECA618A4DB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12" name="19 - TextBox">
          <a:extLst>
            <a:ext uri="{FF2B5EF4-FFF2-40B4-BE49-F238E27FC236}">
              <a16:creationId xmlns:a16="http://schemas.microsoft.com/office/drawing/2014/main" id="{66FC31B4-5A7A-4291-A0BB-F630EA84BBA1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13" name="19 - TextBox">
          <a:extLst>
            <a:ext uri="{FF2B5EF4-FFF2-40B4-BE49-F238E27FC236}">
              <a16:creationId xmlns:a16="http://schemas.microsoft.com/office/drawing/2014/main" id="{D6AE66DF-CF83-46F9-8751-165689F86883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14" name="19 - TextBox">
          <a:extLst>
            <a:ext uri="{FF2B5EF4-FFF2-40B4-BE49-F238E27FC236}">
              <a16:creationId xmlns:a16="http://schemas.microsoft.com/office/drawing/2014/main" id="{C6614942-B4C5-4DCE-AC55-FC5B72539FD5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15" name="19 - TextBox">
          <a:extLst>
            <a:ext uri="{FF2B5EF4-FFF2-40B4-BE49-F238E27FC236}">
              <a16:creationId xmlns:a16="http://schemas.microsoft.com/office/drawing/2014/main" id="{93E02F18-2E7A-4475-B80E-DF14A0869D08}"/>
            </a:ext>
          </a:extLst>
        </xdr:cNvPr>
        <xdr:cNvSpPr txBox="1"/>
      </xdr:nvSpPr>
      <xdr:spPr>
        <a:xfrm>
          <a:off x="7048503" y="18256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16" name="19 - TextBox">
          <a:extLst>
            <a:ext uri="{FF2B5EF4-FFF2-40B4-BE49-F238E27FC236}">
              <a16:creationId xmlns:a16="http://schemas.microsoft.com/office/drawing/2014/main" id="{465941A0-CD30-49D8-9643-E71E78A60674}"/>
            </a:ext>
          </a:extLst>
        </xdr:cNvPr>
        <xdr:cNvSpPr txBox="1"/>
      </xdr:nvSpPr>
      <xdr:spPr>
        <a:xfrm>
          <a:off x="7048503" y="1808892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17" name="19 - TextBox">
          <a:extLst>
            <a:ext uri="{FF2B5EF4-FFF2-40B4-BE49-F238E27FC236}">
              <a16:creationId xmlns:a16="http://schemas.microsoft.com/office/drawing/2014/main" id="{C5B58759-FF45-468B-BA76-EC8D1553F0A3}"/>
            </a:ext>
          </a:extLst>
        </xdr:cNvPr>
        <xdr:cNvSpPr txBox="1"/>
      </xdr:nvSpPr>
      <xdr:spPr>
        <a:xfrm>
          <a:off x="7048503" y="1808892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18" name="19 - TextBox">
          <a:extLst>
            <a:ext uri="{FF2B5EF4-FFF2-40B4-BE49-F238E27FC236}">
              <a16:creationId xmlns:a16="http://schemas.microsoft.com/office/drawing/2014/main" id="{B1C61AF7-8DB6-456A-A70C-DC6792064697}"/>
            </a:ext>
          </a:extLst>
        </xdr:cNvPr>
        <xdr:cNvSpPr txBox="1"/>
      </xdr:nvSpPr>
      <xdr:spPr>
        <a:xfrm>
          <a:off x="7048503" y="1808892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19" name="19 - TextBox">
          <a:extLst>
            <a:ext uri="{FF2B5EF4-FFF2-40B4-BE49-F238E27FC236}">
              <a16:creationId xmlns:a16="http://schemas.microsoft.com/office/drawing/2014/main" id="{36EA5D6D-DE73-416B-A9AE-153D4676235A}"/>
            </a:ext>
          </a:extLst>
        </xdr:cNvPr>
        <xdr:cNvSpPr txBox="1"/>
      </xdr:nvSpPr>
      <xdr:spPr>
        <a:xfrm>
          <a:off x="7048503" y="1808892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701</xdr:row>
      <xdr:rowOff>0</xdr:rowOff>
    </xdr:from>
    <xdr:ext cx="1153762" cy="264563"/>
    <xdr:sp macro="" textlink="">
      <xdr:nvSpPr>
        <xdr:cNvPr id="220" name="19 - TextBox">
          <a:extLst>
            <a:ext uri="{FF2B5EF4-FFF2-40B4-BE49-F238E27FC236}">
              <a16:creationId xmlns:a16="http://schemas.microsoft.com/office/drawing/2014/main" id="{ACFB9D3F-FFFE-4E8F-9897-A930AA630D8E}"/>
            </a:ext>
          </a:extLst>
        </xdr:cNvPr>
        <xdr:cNvSpPr txBox="1"/>
      </xdr:nvSpPr>
      <xdr:spPr>
        <a:xfrm>
          <a:off x="7048503" y="1800510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701</xdr:row>
      <xdr:rowOff>0</xdr:rowOff>
    </xdr:from>
    <xdr:ext cx="1153762" cy="264563"/>
    <xdr:sp macro="" textlink="">
      <xdr:nvSpPr>
        <xdr:cNvPr id="221" name="19 - TextBox">
          <a:extLst>
            <a:ext uri="{FF2B5EF4-FFF2-40B4-BE49-F238E27FC236}">
              <a16:creationId xmlns:a16="http://schemas.microsoft.com/office/drawing/2014/main" id="{56AA5B41-F94F-49E8-A864-1BFD62EECB53}"/>
            </a:ext>
          </a:extLst>
        </xdr:cNvPr>
        <xdr:cNvSpPr txBox="1"/>
      </xdr:nvSpPr>
      <xdr:spPr>
        <a:xfrm>
          <a:off x="7048503" y="1800510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701</xdr:row>
      <xdr:rowOff>0</xdr:rowOff>
    </xdr:from>
    <xdr:ext cx="1153762" cy="264563"/>
    <xdr:sp macro="" textlink="">
      <xdr:nvSpPr>
        <xdr:cNvPr id="222" name="19 - TextBox">
          <a:extLst>
            <a:ext uri="{FF2B5EF4-FFF2-40B4-BE49-F238E27FC236}">
              <a16:creationId xmlns:a16="http://schemas.microsoft.com/office/drawing/2014/main" id="{0657C7D2-C2CD-4172-A67C-C6B1B6812276}"/>
            </a:ext>
          </a:extLst>
        </xdr:cNvPr>
        <xdr:cNvSpPr txBox="1"/>
      </xdr:nvSpPr>
      <xdr:spPr>
        <a:xfrm>
          <a:off x="7048503" y="1800510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701</xdr:row>
      <xdr:rowOff>0</xdr:rowOff>
    </xdr:from>
    <xdr:ext cx="1153762" cy="264563"/>
    <xdr:sp macro="" textlink="">
      <xdr:nvSpPr>
        <xdr:cNvPr id="223" name="19 - TextBox">
          <a:extLst>
            <a:ext uri="{FF2B5EF4-FFF2-40B4-BE49-F238E27FC236}">
              <a16:creationId xmlns:a16="http://schemas.microsoft.com/office/drawing/2014/main" id="{5297AB99-3532-4F98-B15D-12BA6D877CFF}"/>
            </a:ext>
          </a:extLst>
        </xdr:cNvPr>
        <xdr:cNvSpPr txBox="1"/>
      </xdr:nvSpPr>
      <xdr:spPr>
        <a:xfrm>
          <a:off x="7048503" y="1800510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701</xdr:row>
      <xdr:rowOff>0</xdr:rowOff>
    </xdr:from>
    <xdr:ext cx="1153762" cy="264563"/>
    <xdr:sp macro="" textlink="">
      <xdr:nvSpPr>
        <xdr:cNvPr id="224" name="19 - TextBox">
          <a:extLst>
            <a:ext uri="{FF2B5EF4-FFF2-40B4-BE49-F238E27FC236}">
              <a16:creationId xmlns:a16="http://schemas.microsoft.com/office/drawing/2014/main" id="{22CB2921-28AF-445A-BC2F-0935843619E1}"/>
            </a:ext>
          </a:extLst>
        </xdr:cNvPr>
        <xdr:cNvSpPr txBox="1"/>
      </xdr:nvSpPr>
      <xdr:spPr>
        <a:xfrm>
          <a:off x="7048503" y="1800510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701</xdr:row>
      <xdr:rowOff>0</xdr:rowOff>
    </xdr:from>
    <xdr:ext cx="1153762" cy="264563"/>
    <xdr:sp macro="" textlink="">
      <xdr:nvSpPr>
        <xdr:cNvPr id="225" name="19 - TextBox">
          <a:extLst>
            <a:ext uri="{FF2B5EF4-FFF2-40B4-BE49-F238E27FC236}">
              <a16:creationId xmlns:a16="http://schemas.microsoft.com/office/drawing/2014/main" id="{3343D724-F4F9-4D87-AF5A-BCB424C80884}"/>
            </a:ext>
          </a:extLst>
        </xdr:cNvPr>
        <xdr:cNvSpPr txBox="1"/>
      </xdr:nvSpPr>
      <xdr:spPr>
        <a:xfrm>
          <a:off x="7048503" y="1800510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701</xdr:row>
      <xdr:rowOff>0</xdr:rowOff>
    </xdr:from>
    <xdr:ext cx="1153762" cy="264563"/>
    <xdr:sp macro="" textlink="">
      <xdr:nvSpPr>
        <xdr:cNvPr id="226" name="19 - TextBox">
          <a:extLst>
            <a:ext uri="{FF2B5EF4-FFF2-40B4-BE49-F238E27FC236}">
              <a16:creationId xmlns:a16="http://schemas.microsoft.com/office/drawing/2014/main" id="{EE71B37B-D069-4040-A18E-7A65C6E08D22}"/>
            </a:ext>
          </a:extLst>
        </xdr:cNvPr>
        <xdr:cNvSpPr txBox="1"/>
      </xdr:nvSpPr>
      <xdr:spPr>
        <a:xfrm>
          <a:off x="7048503" y="1800510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264</xdr:row>
      <xdr:rowOff>0</xdr:rowOff>
    </xdr:from>
    <xdr:ext cx="1153762" cy="264563"/>
    <xdr:sp macro="" textlink="">
      <xdr:nvSpPr>
        <xdr:cNvPr id="227" name="19 - TextBox">
          <a:extLst>
            <a:ext uri="{FF2B5EF4-FFF2-40B4-BE49-F238E27FC236}">
              <a16:creationId xmlns:a16="http://schemas.microsoft.com/office/drawing/2014/main" id="{20CEC606-2617-4838-B9B3-255873947737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264</xdr:row>
      <xdr:rowOff>0</xdr:rowOff>
    </xdr:from>
    <xdr:ext cx="1153762" cy="264563"/>
    <xdr:sp macro="" textlink="">
      <xdr:nvSpPr>
        <xdr:cNvPr id="228" name="19 - TextBox">
          <a:extLst>
            <a:ext uri="{FF2B5EF4-FFF2-40B4-BE49-F238E27FC236}">
              <a16:creationId xmlns:a16="http://schemas.microsoft.com/office/drawing/2014/main" id="{BE9FAE03-DAA1-4E95-A5F9-83FE728451C8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264</xdr:row>
      <xdr:rowOff>0</xdr:rowOff>
    </xdr:from>
    <xdr:ext cx="1153762" cy="264563"/>
    <xdr:sp macro="" textlink="">
      <xdr:nvSpPr>
        <xdr:cNvPr id="229" name="19 - TextBox">
          <a:extLst>
            <a:ext uri="{FF2B5EF4-FFF2-40B4-BE49-F238E27FC236}">
              <a16:creationId xmlns:a16="http://schemas.microsoft.com/office/drawing/2014/main" id="{453D4989-47B3-4263-8094-75296489DA51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653</xdr:row>
      <xdr:rowOff>0</xdr:rowOff>
    </xdr:from>
    <xdr:ext cx="1153762" cy="264563"/>
    <xdr:sp macro="" textlink="">
      <xdr:nvSpPr>
        <xdr:cNvPr id="231" name="19 - TextBox">
          <a:extLst>
            <a:ext uri="{FF2B5EF4-FFF2-40B4-BE49-F238E27FC236}">
              <a16:creationId xmlns:a16="http://schemas.microsoft.com/office/drawing/2014/main" id="{E5994510-D51A-4809-959B-8BF390F0AB02}"/>
            </a:ext>
          </a:extLst>
        </xdr:cNvPr>
        <xdr:cNvSpPr txBox="1"/>
      </xdr:nvSpPr>
      <xdr:spPr>
        <a:xfrm>
          <a:off x="8277228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653</xdr:row>
      <xdr:rowOff>0</xdr:rowOff>
    </xdr:from>
    <xdr:ext cx="1153762" cy="264563"/>
    <xdr:sp macro="" textlink="">
      <xdr:nvSpPr>
        <xdr:cNvPr id="232" name="19 - TextBox">
          <a:extLst>
            <a:ext uri="{FF2B5EF4-FFF2-40B4-BE49-F238E27FC236}">
              <a16:creationId xmlns:a16="http://schemas.microsoft.com/office/drawing/2014/main" id="{D5991AF7-A33C-4C76-BA05-7DC39AD19238}"/>
            </a:ext>
          </a:extLst>
        </xdr:cNvPr>
        <xdr:cNvSpPr txBox="1"/>
      </xdr:nvSpPr>
      <xdr:spPr>
        <a:xfrm>
          <a:off x="8277228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653</xdr:row>
      <xdr:rowOff>0</xdr:rowOff>
    </xdr:from>
    <xdr:ext cx="1153762" cy="264563"/>
    <xdr:sp macro="" textlink="">
      <xdr:nvSpPr>
        <xdr:cNvPr id="233" name="19 - TextBox">
          <a:extLst>
            <a:ext uri="{FF2B5EF4-FFF2-40B4-BE49-F238E27FC236}">
              <a16:creationId xmlns:a16="http://schemas.microsoft.com/office/drawing/2014/main" id="{66575020-A974-4B66-8580-88BE2BED9296}"/>
            </a:ext>
          </a:extLst>
        </xdr:cNvPr>
        <xdr:cNvSpPr txBox="1"/>
      </xdr:nvSpPr>
      <xdr:spPr>
        <a:xfrm>
          <a:off x="8277228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653</xdr:row>
      <xdr:rowOff>0</xdr:rowOff>
    </xdr:from>
    <xdr:ext cx="1153762" cy="264563"/>
    <xdr:sp macro="" textlink="">
      <xdr:nvSpPr>
        <xdr:cNvPr id="234" name="19 - TextBox">
          <a:extLst>
            <a:ext uri="{FF2B5EF4-FFF2-40B4-BE49-F238E27FC236}">
              <a16:creationId xmlns:a16="http://schemas.microsoft.com/office/drawing/2014/main" id="{5F30CB9E-F7E5-40E0-82E9-F987D1F00CB3}"/>
            </a:ext>
          </a:extLst>
        </xdr:cNvPr>
        <xdr:cNvSpPr txBox="1"/>
      </xdr:nvSpPr>
      <xdr:spPr>
        <a:xfrm>
          <a:off x="8277228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641</xdr:row>
      <xdr:rowOff>0</xdr:rowOff>
    </xdr:from>
    <xdr:ext cx="1153762" cy="264563"/>
    <xdr:sp macro="" textlink="">
      <xdr:nvSpPr>
        <xdr:cNvPr id="239" name="19 - TextBox">
          <a:extLst>
            <a:ext uri="{FF2B5EF4-FFF2-40B4-BE49-F238E27FC236}">
              <a16:creationId xmlns:a16="http://schemas.microsoft.com/office/drawing/2014/main" id="{20EF8EF8-6A20-4E3C-8564-7935467DDA56}"/>
            </a:ext>
          </a:extLst>
        </xdr:cNvPr>
        <xdr:cNvSpPr txBox="1"/>
      </xdr:nvSpPr>
      <xdr:spPr>
        <a:xfrm>
          <a:off x="8277228" y="151161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9</xdr:col>
      <xdr:colOff>0</xdr:colOff>
      <xdr:row>641</xdr:row>
      <xdr:rowOff>0</xdr:rowOff>
    </xdr:from>
    <xdr:ext cx="190499" cy="264563"/>
    <xdr:sp macro="" textlink="">
      <xdr:nvSpPr>
        <xdr:cNvPr id="241" name="19 - TextBox">
          <a:extLst>
            <a:ext uri="{FF2B5EF4-FFF2-40B4-BE49-F238E27FC236}">
              <a16:creationId xmlns:a16="http://schemas.microsoft.com/office/drawing/2014/main" id="{65702718-1B09-4DE3-B767-1B7F67DECC5C}"/>
            </a:ext>
          </a:extLst>
        </xdr:cNvPr>
        <xdr:cNvSpPr txBox="1"/>
      </xdr:nvSpPr>
      <xdr:spPr>
        <a:xfrm flipH="1">
          <a:off x="11525249" y="167963850"/>
          <a:ext cx="190499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641</xdr:row>
      <xdr:rowOff>0</xdr:rowOff>
    </xdr:from>
    <xdr:ext cx="1153762" cy="264563"/>
    <xdr:sp macro="" textlink="">
      <xdr:nvSpPr>
        <xdr:cNvPr id="259" name="19 - TextBox">
          <a:extLst>
            <a:ext uri="{FF2B5EF4-FFF2-40B4-BE49-F238E27FC236}">
              <a16:creationId xmlns:a16="http://schemas.microsoft.com/office/drawing/2014/main" id="{15086CF3-5657-4EA3-99C9-AAF7A6034B8C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641</xdr:row>
      <xdr:rowOff>0</xdr:rowOff>
    </xdr:from>
    <xdr:ext cx="1153762" cy="264563"/>
    <xdr:sp macro="" textlink="">
      <xdr:nvSpPr>
        <xdr:cNvPr id="260" name="19 - TextBox">
          <a:extLst>
            <a:ext uri="{FF2B5EF4-FFF2-40B4-BE49-F238E27FC236}">
              <a16:creationId xmlns:a16="http://schemas.microsoft.com/office/drawing/2014/main" id="{EE50C819-DDE7-40AB-842A-735219C79326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641</xdr:row>
      <xdr:rowOff>0</xdr:rowOff>
    </xdr:from>
    <xdr:ext cx="1153762" cy="264563"/>
    <xdr:sp macro="" textlink="">
      <xdr:nvSpPr>
        <xdr:cNvPr id="261" name="19 - TextBox">
          <a:extLst>
            <a:ext uri="{FF2B5EF4-FFF2-40B4-BE49-F238E27FC236}">
              <a16:creationId xmlns:a16="http://schemas.microsoft.com/office/drawing/2014/main" id="{3CDB23BF-1FED-48E8-93AB-DFC901D6E0AE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641</xdr:row>
      <xdr:rowOff>0</xdr:rowOff>
    </xdr:from>
    <xdr:ext cx="1153762" cy="264563"/>
    <xdr:sp macro="" textlink="">
      <xdr:nvSpPr>
        <xdr:cNvPr id="262" name="19 - TextBox">
          <a:extLst>
            <a:ext uri="{FF2B5EF4-FFF2-40B4-BE49-F238E27FC236}">
              <a16:creationId xmlns:a16="http://schemas.microsoft.com/office/drawing/2014/main" id="{D7369802-D1C7-4DB7-8EB0-1B0210808A8D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641</xdr:row>
      <xdr:rowOff>0</xdr:rowOff>
    </xdr:from>
    <xdr:ext cx="1153762" cy="264563"/>
    <xdr:sp macro="" textlink="">
      <xdr:nvSpPr>
        <xdr:cNvPr id="263" name="19 - TextBox">
          <a:extLst>
            <a:ext uri="{FF2B5EF4-FFF2-40B4-BE49-F238E27FC236}">
              <a16:creationId xmlns:a16="http://schemas.microsoft.com/office/drawing/2014/main" id="{80957203-AAE6-4FE9-9FBA-C8AC46ED2AA3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641</xdr:row>
      <xdr:rowOff>0</xdr:rowOff>
    </xdr:from>
    <xdr:ext cx="1153762" cy="264563"/>
    <xdr:sp macro="" textlink="">
      <xdr:nvSpPr>
        <xdr:cNvPr id="264" name="19 - TextBox">
          <a:extLst>
            <a:ext uri="{FF2B5EF4-FFF2-40B4-BE49-F238E27FC236}">
              <a16:creationId xmlns:a16="http://schemas.microsoft.com/office/drawing/2014/main" id="{A1CC18CC-24D3-4BED-9AF2-875E24B66DF3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641</xdr:row>
      <xdr:rowOff>0</xdr:rowOff>
    </xdr:from>
    <xdr:ext cx="1153762" cy="264563"/>
    <xdr:sp macro="" textlink="">
      <xdr:nvSpPr>
        <xdr:cNvPr id="265" name="19 - TextBox">
          <a:extLst>
            <a:ext uri="{FF2B5EF4-FFF2-40B4-BE49-F238E27FC236}">
              <a16:creationId xmlns:a16="http://schemas.microsoft.com/office/drawing/2014/main" id="{9F85538B-58F3-44DC-9D9C-D9FF18116D35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641</xdr:row>
      <xdr:rowOff>0</xdr:rowOff>
    </xdr:from>
    <xdr:ext cx="1153762" cy="264563"/>
    <xdr:sp macro="" textlink="">
      <xdr:nvSpPr>
        <xdr:cNvPr id="266" name="19 - TextBox">
          <a:extLst>
            <a:ext uri="{FF2B5EF4-FFF2-40B4-BE49-F238E27FC236}">
              <a16:creationId xmlns:a16="http://schemas.microsoft.com/office/drawing/2014/main" id="{A28E7867-81C6-4C8D-899B-BF53866DB0E4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641</xdr:row>
      <xdr:rowOff>0</xdr:rowOff>
    </xdr:from>
    <xdr:ext cx="1153762" cy="264563"/>
    <xdr:sp macro="" textlink="">
      <xdr:nvSpPr>
        <xdr:cNvPr id="267" name="19 - TextBox">
          <a:extLst>
            <a:ext uri="{FF2B5EF4-FFF2-40B4-BE49-F238E27FC236}">
              <a16:creationId xmlns:a16="http://schemas.microsoft.com/office/drawing/2014/main" id="{C822FA86-DF96-4440-AC07-87EEF0275B65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641</xdr:row>
      <xdr:rowOff>0</xdr:rowOff>
    </xdr:from>
    <xdr:ext cx="1153762" cy="264563"/>
    <xdr:sp macro="" textlink="">
      <xdr:nvSpPr>
        <xdr:cNvPr id="268" name="19 - TextBox">
          <a:extLst>
            <a:ext uri="{FF2B5EF4-FFF2-40B4-BE49-F238E27FC236}">
              <a16:creationId xmlns:a16="http://schemas.microsoft.com/office/drawing/2014/main" id="{B4DF2B9D-8753-454C-8D72-E618F2163E24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641</xdr:row>
      <xdr:rowOff>0</xdr:rowOff>
    </xdr:from>
    <xdr:ext cx="1153762" cy="264563"/>
    <xdr:sp macro="" textlink="">
      <xdr:nvSpPr>
        <xdr:cNvPr id="269" name="19 - TextBox">
          <a:extLst>
            <a:ext uri="{FF2B5EF4-FFF2-40B4-BE49-F238E27FC236}">
              <a16:creationId xmlns:a16="http://schemas.microsoft.com/office/drawing/2014/main" id="{5E74BD56-F009-40B6-A7DF-C708D7242183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641</xdr:row>
      <xdr:rowOff>0</xdr:rowOff>
    </xdr:from>
    <xdr:ext cx="1153762" cy="264563"/>
    <xdr:sp macro="" textlink="">
      <xdr:nvSpPr>
        <xdr:cNvPr id="270" name="19 - TextBox">
          <a:extLst>
            <a:ext uri="{FF2B5EF4-FFF2-40B4-BE49-F238E27FC236}">
              <a16:creationId xmlns:a16="http://schemas.microsoft.com/office/drawing/2014/main" id="{4048D451-5FE5-4AB0-9ACA-169B7BBCA51E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641</xdr:row>
      <xdr:rowOff>0</xdr:rowOff>
    </xdr:from>
    <xdr:ext cx="1153762" cy="264563"/>
    <xdr:sp macro="" textlink="">
      <xdr:nvSpPr>
        <xdr:cNvPr id="271" name="19 - TextBox">
          <a:extLst>
            <a:ext uri="{FF2B5EF4-FFF2-40B4-BE49-F238E27FC236}">
              <a16:creationId xmlns:a16="http://schemas.microsoft.com/office/drawing/2014/main" id="{4B0BB454-3444-4218-9045-411D0F9E077E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641</xdr:row>
      <xdr:rowOff>0</xdr:rowOff>
    </xdr:from>
    <xdr:ext cx="1153762" cy="264563"/>
    <xdr:sp macro="" textlink="">
      <xdr:nvSpPr>
        <xdr:cNvPr id="272" name="19 - TextBox">
          <a:extLst>
            <a:ext uri="{FF2B5EF4-FFF2-40B4-BE49-F238E27FC236}">
              <a16:creationId xmlns:a16="http://schemas.microsoft.com/office/drawing/2014/main" id="{5B4E2720-8F39-47EE-9F0E-3F02DB7DBE6C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38103</xdr:colOff>
      <xdr:row>641</xdr:row>
      <xdr:rowOff>0</xdr:rowOff>
    </xdr:from>
    <xdr:ext cx="1153762" cy="264563"/>
    <xdr:sp macro="" textlink="">
      <xdr:nvSpPr>
        <xdr:cNvPr id="273" name="19 - TextBox">
          <a:extLst>
            <a:ext uri="{FF2B5EF4-FFF2-40B4-BE49-F238E27FC236}">
              <a16:creationId xmlns:a16="http://schemas.microsoft.com/office/drawing/2014/main" id="{C67D6F0C-7CAD-4B16-B334-7DD4DC3A20BC}"/>
            </a:ext>
          </a:extLst>
        </xdr:cNvPr>
        <xdr:cNvSpPr txBox="1"/>
      </xdr:nvSpPr>
      <xdr:spPr>
        <a:xfrm>
          <a:off x="7048503" y="1711833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701</xdr:row>
      <xdr:rowOff>0</xdr:rowOff>
    </xdr:from>
    <xdr:ext cx="1153762" cy="264563"/>
    <xdr:sp macro="" textlink="">
      <xdr:nvSpPr>
        <xdr:cNvPr id="275" name="19 - TextBox">
          <a:extLst>
            <a:ext uri="{FF2B5EF4-FFF2-40B4-BE49-F238E27FC236}">
              <a16:creationId xmlns:a16="http://schemas.microsoft.com/office/drawing/2014/main" id="{B81BD455-1BD6-4243-8B8F-B7269A04E223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701</xdr:row>
      <xdr:rowOff>0</xdr:rowOff>
    </xdr:from>
    <xdr:ext cx="1153762" cy="264563"/>
    <xdr:sp macro="" textlink="">
      <xdr:nvSpPr>
        <xdr:cNvPr id="276" name="19 - TextBox">
          <a:extLst>
            <a:ext uri="{FF2B5EF4-FFF2-40B4-BE49-F238E27FC236}">
              <a16:creationId xmlns:a16="http://schemas.microsoft.com/office/drawing/2014/main" id="{C6ADD6F9-9AC3-46AD-99AF-B7A17AEBFA51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701</xdr:row>
      <xdr:rowOff>0</xdr:rowOff>
    </xdr:from>
    <xdr:ext cx="1153762" cy="264563"/>
    <xdr:sp macro="" textlink="">
      <xdr:nvSpPr>
        <xdr:cNvPr id="277" name="19 - TextBox">
          <a:extLst>
            <a:ext uri="{FF2B5EF4-FFF2-40B4-BE49-F238E27FC236}">
              <a16:creationId xmlns:a16="http://schemas.microsoft.com/office/drawing/2014/main" id="{A814590E-C13B-4CA0-A9DC-14195576842D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701</xdr:row>
      <xdr:rowOff>0</xdr:rowOff>
    </xdr:from>
    <xdr:ext cx="1153762" cy="264563"/>
    <xdr:sp macro="" textlink="">
      <xdr:nvSpPr>
        <xdr:cNvPr id="278" name="19 - TextBox">
          <a:extLst>
            <a:ext uri="{FF2B5EF4-FFF2-40B4-BE49-F238E27FC236}">
              <a16:creationId xmlns:a16="http://schemas.microsoft.com/office/drawing/2014/main" id="{388793E9-B9CB-4338-B5DE-33C798B51210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701</xdr:row>
      <xdr:rowOff>0</xdr:rowOff>
    </xdr:from>
    <xdr:ext cx="1153762" cy="264563"/>
    <xdr:sp macro="" textlink="">
      <xdr:nvSpPr>
        <xdr:cNvPr id="279" name="19 - TextBox">
          <a:extLst>
            <a:ext uri="{FF2B5EF4-FFF2-40B4-BE49-F238E27FC236}">
              <a16:creationId xmlns:a16="http://schemas.microsoft.com/office/drawing/2014/main" id="{C2BE13B7-87B9-4AB4-8F5C-C2B05207643E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701</xdr:row>
      <xdr:rowOff>0</xdr:rowOff>
    </xdr:from>
    <xdr:ext cx="1153762" cy="264563"/>
    <xdr:sp macro="" textlink="">
      <xdr:nvSpPr>
        <xdr:cNvPr id="280" name="19 - TextBox">
          <a:extLst>
            <a:ext uri="{FF2B5EF4-FFF2-40B4-BE49-F238E27FC236}">
              <a16:creationId xmlns:a16="http://schemas.microsoft.com/office/drawing/2014/main" id="{5CC8651F-7128-474D-8935-F984BB1E5694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701</xdr:row>
      <xdr:rowOff>0</xdr:rowOff>
    </xdr:from>
    <xdr:ext cx="1153762" cy="264563"/>
    <xdr:sp macro="" textlink="">
      <xdr:nvSpPr>
        <xdr:cNvPr id="281" name="19 - TextBox">
          <a:extLst>
            <a:ext uri="{FF2B5EF4-FFF2-40B4-BE49-F238E27FC236}">
              <a16:creationId xmlns:a16="http://schemas.microsoft.com/office/drawing/2014/main" id="{18150F20-A575-4877-A534-D49911A311D8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701</xdr:row>
      <xdr:rowOff>0</xdr:rowOff>
    </xdr:from>
    <xdr:ext cx="1153762" cy="264563"/>
    <xdr:sp macro="" textlink="">
      <xdr:nvSpPr>
        <xdr:cNvPr id="282" name="19 - TextBox">
          <a:extLst>
            <a:ext uri="{FF2B5EF4-FFF2-40B4-BE49-F238E27FC236}">
              <a16:creationId xmlns:a16="http://schemas.microsoft.com/office/drawing/2014/main" id="{A35C15B5-49D2-470E-B9A5-27F200605B4B}"/>
            </a:ext>
          </a:extLst>
        </xdr:cNvPr>
        <xdr:cNvSpPr txBox="1"/>
      </xdr:nvSpPr>
      <xdr:spPr>
        <a:xfrm>
          <a:off x="8305803" y="5505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1529635</xdr:colOff>
      <xdr:row>289</xdr:row>
      <xdr:rowOff>172080</xdr:rowOff>
    </xdr:from>
    <xdr:ext cx="1153442" cy="279358"/>
    <xdr:sp macro="" textlink="">
      <xdr:nvSpPr>
        <xdr:cNvPr id="274" name="19 - TextBox">
          <a:extLst>
            <a:ext uri="{FF2B5EF4-FFF2-40B4-BE49-F238E27FC236}">
              <a16:creationId xmlns:a16="http://schemas.microsoft.com/office/drawing/2014/main" id="{FCB34CC3-7575-47AF-950C-E45C3D780721}"/>
            </a:ext>
          </a:extLst>
        </xdr:cNvPr>
        <xdr:cNvSpPr/>
      </xdr:nvSpPr>
      <xdr:spPr>
        <a:xfrm>
          <a:off x="5996860" y="2524755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289</xdr:row>
      <xdr:rowOff>172080</xdr:rowOff>
    </xdr:from>
    <xdr:ext cx="1153442" cy="279358"/>
    <xdr:sp macro="" textlink="">
      <xdr:nvSpPr>
        <xdr:cNvPr id="283" name="19 - TextBox">
          <a:extLst>
            <a:ext uri="{FF2B5EF4-FFF2-40B4-BE49-F238E27FC236}">
              <a16:creationId xmlns:a16="http://schemas.microsoft.com/office/drawing/2014/main" id="{458C7419-D3AC-45FE-923C-58BECE9DCC9E}"/>
            </a:ext>
          </a:extLst>
        </xdr:cNvPr>
        <xdr:cNvSpPr/>
      </xdr:nvSpPr>
      <xdr:spPr>
        <a:xfrm>
          <a:off x="5996860" y="2524755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289</xdr:row>
      <xdr:rowOff>172080</xdr:rowOff>
    </xdr:from>
    <xdr:ext cx="1153442" cy="279358"/>
    <xdr:sp macro="" textlink="">
      <xdr:nvSpPr>
        <xdr:cNvPr id="284" name="19 - TextBox">
          <a:extLst>
            <a:ext uri="{FF2B5EF4-FFF2-40B4-BE49-F238E27FC236}">
              <a16:creationId xmlns:a16="http://schemas.microsoft.com/office/drawing/2014/main" id="{C0B5E702-28DA-46D3-A0A0-5242F1072021}"/>
            </a:ext>
          </a:extLst>
        </xdr:cNvPr>
        <xdr:cNvSpPr/>
      </xdr:nvSpPr>
      <xdr:spPr>
        <a:xfrm>
          <a:off x="5996860" y="2524755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289</xdr:row>
      <xdr:rowOff>172080</xdr:rowOff>
    </xdr:from>
    <xdr:ext cx="1153442" cy="279358"/>
    <xdr:sp macro="" textlink="">
      <xdr:nvSpPr>
        <xdr:cNvPr id="285" name="19 - TextBox">
          <a:extLst>
            <a:ext uri="{FF2B5EF4-FFF2-40B4-BE49-F238E27FC236}">
              <a16:creationId xmlns:a16="http://schemas.microsoft.com/office/drawing/2014/main" id="{34156969-11CA-4322-B879-B0941E8A0762}"/>
            </a:ext>
          </a:extLst>
        </xdr:cNvPr>
        <xdr:cNvSpPr/>
      </xdr:nvSpPr>
      <xdr:spPr>
        <a:xfrm>
          <a:off x="5996860" y="2524755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352</xdr:row>
      <xdr:rowOff>0</xdr:rowOff>
    </xdr:from>
    <xdr:ext cx="1153442" cy="279358"/>
    <xdr:sp macro="" textlink="">
      <xdr:nvSpPr>
        <xdr:cNvPr id="290" name="19 - TextBox">
          <a:extLst>
            <a:ext uri="{FF2B5EF4-FFF2-40B4-BE49-F238E27FC236}">
              <a16:creationId xmlns:a16="http://schemas.microsoft.com/office/drawing/2014/main" id="{472D170A-ABBC-41E2-AEFC-7B05B371B08F}"/>
            </a:ext>
          </a:extLst>
        </xdr:cNvPr>
        <xdr:cNvSpPr/>
      </xdr:nvSpPr>
      <xdr:spPr>
        <a:xfrm>
          <a:off x="5996860" y="5248905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352</xdr:row>
      <xdr:rowOff>0</xdr:rowOff>
    </xdr:from>
    <xdr:ext cx="1153442" cy="279358"/>
    <xdr:sp macro="" textlink="">
      <xdr:nvSpPr>
        <xdr:cNvPr id="291" name="19 - TextBox">
          <a:extLst>
            <a:ext uri="{FF2B5EF4-FFF2-40B4-BE49-F238E27FC236}">
              <a16:creationId xmlns:a16="http://schemas.microsoft.com/office/drawing/2014/main" id="{EE3E576A-AE1E-4AE3-81C2-EA985A32A498}"/>
            </a:ext>
          </a:extLst>
        </xdr:cNvPr>
        <xdr:cNvSpPr/>
      </xdr:nvSpPr>
      <xdr:spPr>
        <a:xfrm>
          <a:off x="5996860" y="5248905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352</xdr:row>
      <xdr:rowOff>0</xdr:rowOff>
    </xdr:from>
    <xdr:ext cx="1153442" cy="279358"/>
    <xdr:sp macro="" textlink="">
      <xdr:nvSpPr>
        <xdr:cNvPr id="292" name="19 - TextBox">
          <a:extLst>
            <a:ext uri="{FF2B5EF4-FFF2-40B4-BE49-F238E27FC236}">
              <a16:creationId xmlns:a16="http://schemas.microsoft.com/office/drawing/2014/main" id="{6F1860A2-9DCB-4899-9CDC-1B62E23D2E24}"/>
            </a:ext>
          </a:extLst>
        </xdr:cNvPr>
        <xdr:cNvSpPr/>
      </xdr:nvSpPr>
      <xdr:spPr>
        <a:xfrm>
          <a:off x="5996860" y="5248905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4</xdr:col>
      <xdr:colOff>1529635</xdr:colOff>
      <xdr:row>352</xdr:row>
      <xdr:rowOff>0</xdr:rowOff>
    </xdr:from>
    <xdr:ext cx="1153442" cy="279358"/>
    <xdr:sp macro="" textlink="">
      <xdr:nvSpPr>
        <xdr:cNvPr id="293" name="19 - TextBox">
          <a:extLst>
            <a:ext uri="{FF2B5EF4-FFF2-40B4-BE49-F238E27FC236}">
              <a16:creationId xmlns:a16="http://schemas.microsoft.com/office/drawing/2014/main" id="{518CF788-BA78-4579-9E1F-2E6F7AF36BDE}"/>
            </a:ext>
          </a:extLst>
        </xdr:cNvPr>
        <xdr:cNvSpPr/>
      </xdr:nvSpPr>
      <xdr:spPr>
        <a:xfrm>
          <a:off x="5996860" y="5248905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5</xdr:col>
      <xdr:colOff>38103</xdr:colOff>
      <xdr:row>625</xdr:row>
      <xdr:rowOff>0</xdr:rowOff>
    </xdr:from>
    <xdr:ext cx="1153762" cy="264563"/>
    <xdr:sp macro="" textlink="">
      <xdr:nvSpPr>
        <xdr:cNvPr id="294" name="19 - TextBox">
          <a:extLst>
            <a:ext uri="{FF2B5EF4-FFF2-40B4-BE49-F238E27FC236}">
              <a16:creationId xmlns:a16="http://schemas.microsoft.com/office/drawing/2014/main" id="{30A4078F-7106-4468-87CD-4DC07BC79CED}"/>
            </a:ext>
          </a:extLst>
        </xdr:cNvPr>
        <xdr:cNvSpPr txBox="1"/>
      </xdr:nvSpPr>
      <xdr:spPr>
        <a:xfrm>
          <a:off x="7048503" y="1457991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625</xdr:row>
      <xdr:rowOff>0</xdr:rowOff>
    </xdr:from>
    <xdr:ext cx="1153762" cy="264563"/>
    <xdr:sp macro="" textlink="">
      <xdr:nvSpPr>
        <xdr:cNvPr id="295" name="19 - TextBox">
          <a:extLst>
            <a:ext uri="{FF2B5EF4-FFF2-40B4-BE49-F238E27FC236}">
              <a16:creationId xmlns:a16="http://schemas.microsoft.com/office/drawing/2014/main" id="{56C53DA9-4274-4131-A4CC-EFCA933F7383}"/>
            </a:ext>
          </a:extLst>
        </xdr:cNvPr>
        <xdr:cNvSpPr txBox="1"/>
      </xdr:nvSpPr>
      <xdr:spPr>
        <a:xfrm>
          <a:off x="7048503" y="1457991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625</xdr:row>
      <xdr:rowOff>0</xdr:rowOff>
    </xdr:from>
    <xdr:ext cx="1153762" cy="264563"/>
    <xdr:sp macro="" textlink="">
      <xdr:nvSpPr>
        <xdr:cNvPr id="296" name="19 - TextBox">
          <a:extLst>
            <a:ext uri="{FF2B5EF4-FFF2-40B4-BE49-F238E27FC236}">
              <a16:creationId xmlns:a16="http://schemas.microsoft.com/office/drawing/2014/main" id="{FC6A7C25-3BD8-46C3-BC9B-449CBE985088}"/>
            </a:ext>
          </a:extLst>
        </xdr:cNvPr>
        <xdr:cNvSpPr txBox="1"/>
      </xdr:nvSpPr>
      <xdr:spPr>
        <a:xfrm>
          <a:off x="7048503" y="1457991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625</xdr:row>
      <xdr:rowOff>0</xdr:rowOff>
    </xdr:from>
    <xdr:ext cx="1153762" cy="264563"/>
    <xdr:sp macro="" textlink="">
      <xdr:nvSpPr>
        <xdr:cNvPr id="297" name="19 - TextBox">
          <a:extLst>
            <a:ext uri="{FF2B5EF4-FFF2-40B4-BE49-F238E27FC236}">
              <a16:creationId xmlns:a16="http://schemas.microsoft.com/office/drawing/2014/main" id="{07480F83-7788-4F8F-8B97-0F6BFF3509BB}"/>
            </a:ext>
          </a:extLst>
        </xdr:cNvPr>
        <xdr:cNvSpPr txBox="1"/>
      </xdr:nvSpPr>
      <xdr:spPr>
        <a:xfrm>
          <a:off x="7048503" y="1457991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42" name="19 - TextBox">
          <a:extLst>
            <a:ext uri="{FF2B5EF4-FFF2-40B4-BE49-F238E27FC236}">
              <a16:creationId xmlns:a16="http://schemas.microsoft.com/office/drawing/2014/main" id="{25C76EE6-B60E-46CC-A2BC-1ECBC5DB62EF}"/>
            </a:ext>
          </a:extLst>
        </xdr:cNvPr>
        <xdr:cNvSpPr txBox="1"/>
      </xdr:nvSpPr>
      <xdr:spPr>
        <a:xfrm>
          <a:off x="7048503" y="1397793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43" name="19 - TextBox">
          <a:extLst>
            <a:ext uri="{FF2B5EF4-FFF2-40B4-BE49-F238E27FC236}">
              <a16:creationId xmlns:a16="http://schemas.microsoft.com/office/drawing/2014/main" id="{7C58766A-5EE3-413A-8CFE-D5824409AE37}"/>
            </a:ext>
          </a:extLst>
        </xdr:cNvPr>
        <xdr:cNvSpPr txBox="1"/>
      </xdr:nvSpPr>
      <xdr:spPr>
        <a:xfrm>
          <a:off x="7048503" y="1397793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44" name="19 - TextBox">
          <a:extLst>
            <a:ext uri="{FF2B5EF4-FFF2-40B4-BE49-F238E27FC236}">
              <a16:creationId xmlns:a16="http://schemas.microsoft.com/office/drawing/2014/main" id="{D91F36A0-748C-4F8A-853D-139DF1E99FB3}"/>
            </a:ext>
          </a:extLst>
        </xdr:cNvPr>
        <xdr:cNvSpPr txBox="1"/>
      </xdr:nvSpPr>
      <xdr:spPr>
        <a:xfrm>
          <a:off x="7048503" y="1397793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45" name="19 - TextBox">
          <a:extLst>
            <a:ext uri="{FF2B5EF4-FFF2-40B4-BE49-F238E27FC236}">
              <a16:creationId xmlns:a16="http://schemas.microsoft.com/office/drawing/2014/main" id="{1F78A6AE-E644-496A-96E5-963C68A32EEB}"/>
            </a:ext>
          </a:extLst>
        </xdr:cNvPr>
        <xdr:cNvSpPr txBox="1"/>
      </xdr:nvSpPr>
      <xdr:spPr>
        <a:xfrm>
          <a:off x="7048503" y="1397793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54" name="19 - TextBox">
          <a:extLst>
            <a:ext uri="{FF2B5EF4-FFF2-40B4-BE49-F238E27FC236}">
              <a16:creationId xmlns:a16="http://schemas.microsoft.com/office/drawing/2014/main" id="{9EE5481F-62D5-4684-A26A-690883D4942E}"/>
            </a:ext>
          </a:extLst>
        </xdr:cNvPr>
        <xdr:cNvSpPr txBox="1"/>
      </xdr:nvSpPr>
      <xdr:spPr>
        <a:xfrm>
          <a:off x="7048503" y="14065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55" name="19 - TextBox">
          <a:extLst>
            <a:ext uri="{FF2B5EF4-FFF2-40B4-BE49-F238E27FC236}">
              <a16:creationId xmlns:a16="http://schemas.microsoft.com/office/drawing/2014/main" id="{08D7EF84-19FA-4322-B9CF-5DE57652497A}"/>
            </a:ext>
          </a:extLst>
        </xdr:cNvPr>
        <xdr:cNvSpPr txBox="1"/>
      </xdr:nvSpPr>
      <xdr:spPr>
        <a:xfrm>
          <a:off x="7048503" y="14065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56" name="19 - TextBox">
          <a:extLst>
            <a:ext uri="{FF2B5EF4-FFF2-40B4-BE49-F238E27FC236}">
              <a16:creationId xmlns:a16="http://schemas.microsoft.com/office/drawing/2014/main" id="{5BB73D69-382B-405B-B1C3-098D487B0DAF}"/>
            </a:ext>
          </a:extLst>
        </xdr:cNvPr>
        <xdr:cNvSpPr txBox="1"/>
      </xdr:nvSpPr>
      <xdr:spPr>
        <a:xfrm>
          <a:off x="7048503" y="14065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57" name="19 - TextBox">
          <a:extLst>
            <a:ext uri="{FF2B5EF4-FFF2-40B4-BE49-F238E27FC236}">
              <a16:creationId xmlns:a16="http://schemas.microsoft.com/office/drawing/2014/main" id="{C95AD908-5770-4F6D-9796-77D1FD079AF4}"/>
            </a:ext>
          </a:extLst>
        </xdr:cNvPr>
        <xdr:cNvSpPr txBox="1"/>
      </xdr:nvSpPr>
      <xdr:spPr>
        <a:xfrm>
          <a:off x="7048503" y="14065567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36" name="19 - TextBox">
          <a:extLst>
            <a:ext uri="{FF2B5EF4-FFF2-40B4-BE49-F238E27FC236}">
              <a16:creationId xmlns:a16="http://schemas.microsoft.com/office/drawing/2014/main" id="{41F10CAF-9732-401D-834C-6FB36F4627F1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38" name="19 - TextBox">
          <a:extLst>
            <a:ext uri="{FF2B5EF4-FFF2-40B4-BE49-F238E27FC236}">
              <a16:creationId xmlns:a16="http://schemas.microsoft.com/office/drawing/2014/main" id="{B729C979-9E7A-40B0-8ED9-C72D2CC96AE9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230" name="19 - TextBox">
          <a:extLst>
            <a:ext uri="{FF2B5EF4-FFF2-40B4-BE49-F238E27FC236}">
              <a16:creationId xmlns:a16="http://schemas.microsoft.com/office/drawing/2014/main" id="{9CEB08A7-25DC-4C6E-920E-26CBFF2D02FC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235" name="19 - TextBox">
          <a:extLst>
            <a:ext uri="{FF2B5EF4-FFF2-40B4-BE49-F238E27FC236}">
              <a16:creationId xmlns:a16="http://schemas.microsoft.com/office/drawing/2014/main" id="{62008F79-DA56-495B-A5AB-3649E2212523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236" name="19 - TextBox">
          <a:extLst>
            <a:ext uri="{FF2B5EF4-FFF2-40B4-BE49-F238E27FC236}">
              <a16:creationId xmlns:a16="http://schemas.microsoft.com/office/drawing/2014/main" id="{0D251604-390A-4618-9861-162016CA367B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237" name="19 - TextBox">
          <a:extLst>
            <a:ext uri="{FF2B5EF4-FFF2-40B4-BE49-F238E27FC236}">
              <a16:creationId xmlns:a16="http://schemas.microsoft.com/office/drawing/2014/main" id="{04F71AF4-BB0E-44FF-9A27-B428A67DB39C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238" name="19 - TextBox">
          <a:extLst>
            <a:ext uri="{FF2B5EF4-FFF2-40B4-BE49-F238E27FC236}">
              <a16:creationId xmlns:a16="http://schemas.microsoft.com/office/drawing/2014/main" id="{12A659B9-E2C5-41D6-B308-03E57E8A1EA0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246" name="19 - TextBox">
          <a:extLst>
            <a:ext uri="{FF2B5EF4-FFF2-40B4-BE49-F238E27FC236}">
              <a16:creationId xmlns:a16="http://schemas.microsoft.com/office/drawing/2014/main" id="{8CE0A151-CA7A-4A03-8EEB-AECC2D7B6931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247" name="19 - TextBox">
          <a:extLst>
            <a:ext uri="{FF2B5EF4-FFF2-40B4-BE49-F238E27FC236}">
              <a16:creationId xmlns:a16="http://schemas.microsoft.com/office/drawing/2014/main" id="{6AAF411B-37F8-4C0F-A3FA-A5AA265DB700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248" name="19 - TextBox">
          <a:extLst>
            <a:ext uri="{FF2B5EF4-FFF2-40B4-BE49-F238E27FC236}">
              <a16:creationId xmlns:a16="http://schemas.microsoft.com/office/drawing/2014/main" id="{68474A69-4828-4F57-B821-6B3705863BC0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249" name="19 - TextBox">
          <a:extLst>
            <a:ext uri="{FF2B5EF4-FFF2-40B4-BE49-F238E27FC236}">
              <a16:creationId xmlns:a16="http://schemas.microsoft.com/office/drawing/2014/main" id="{6AE5C267-8F3A-4ED6-AE4D-EA1181312B73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250" name="19 - TextBox">
          <a:extLst>
            <a:ext uri="{FF2B5EF4-FFF2-40B4-BE49-F238E27FC236}">
              <a16:creationId xmlns:a16="http://schemas.microsoft.com/office/drawing/2014/main" id="{A1976529-E05E-498F-A2F0-13A0BBA53BC8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251" name="19 - TextBox">
          <a:extLst>
            <a:ext uri="{FF2B5EF4-FFF2-40B4-BE49-F238E27FC236}">
              <a16:creationId xmlns:a16="http://schemas.microsoft.com/office/drawing/2014/main" id="{DA7BEE0A-CCC7-4A4F-A747-967FCF313868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252" name="19 - TextBox">
          <a:extLst>
            <a:ext uri="{FF2B5EF4-FFF2-40B4-BE49-F238E27FC236}">
              <a16:creationId xmlns:a16="http://schemas.microsoft.com/office/drawing/2014/main" id="{2BA76894-3813-4080-A8FF-812E659A3136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253" name="19 - TextBox">
          <a:extLst>
            <a:ext uri="{FF2B5EF4-FFF2-40B4-BE49-F238E27FC236}">
              <a16:creationId xmlns:a16="http://schemas.microsoft.com/office/drawing/2014/main" id="{EE2658D8-CCA4-480B-81F4-847CF0614484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258" name="19 - TextBox">
          <a:extLst>
            <a:ext uri="{FF2B5EF4-FFF2-40B4-BE49-F238E27FC236}">
              <a16:creationId xmlns:a16="http://schemas.microsoft.com/office/drawing/2014/main" id="{3ABF2B75-F5C0-4F9A-8742-AF07127A1311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286" name="19 - TextBox">
          <a:extLst>
            <a:ext uri="{FF2B5EF4-FFF2-40B4-BE49-F238E27FC236}">
              <a16:creationId xmlns:a16="http://schemas.microsoft.com/office/drawing/2014/main" id="{7A076031-C008-42AF-A0D6-738E18481AD7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287" name="19 - TextBox">
          <a:extLst>
            <a:ext uri="{FF2B5EF4-FFF2-40B4-BE49-F238E27FC236}">
              <a16:creationId xmlns:a16="http://schemas.microsoft.com/office/drawing/2014/main" id="{059589DA-38DC-407A-9BAF-565E5F02A407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288" name="19 - TextBox">
          <a:extLst>
            <a:ext uri="{FF2B5EF4-FFF2-40B4-BE49-F238E27FC236}">
              <a16:creationId xmlns:a16="http://schemas.microsoft.com/office/drawing/2014/main" id="{B517A30E-A177-44DA-B34B-6A993E3514D7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289" name="19 - TextBox">
          <a:extLst>
            <a:ext uri="{FF2B5EF4-FFF2-40B4-BE49-F238E27FC236}">
              <a16:creationId xmlns:a16="http://schemas.microsoft.com/office/drawing/2014/main" id="{6B2E4626-4A93-4040-A1E6-85DEC630E5D4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299" name="19 - TextBox">
          <a:extLst>
            <a:ext uri="{FF2B5EF4-FFF2-40B4-BE49-F238E27FC236}">
              <a16:creationId xmlns:a16="http://schemas.microsoft.com/office/drawing/2014/main" id="{65A1624F-9CAD-498C-808E-AF7BE2F20DE6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300" name="19 - TextBox">
          <a:extLst>
            <a:ext uri="{FF2B5EF4-FFF2-40B4-BE49-F238E27FC236}">
              <a16:creationId xmlns:a16="http://schemas.microsoft.com/office/drawing/2014/main" id="{6D65CA24-8649-48FB-85FE-0FF63F0960BB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301" name="19 - TextBox">
          <a:extLst>
            <a:ext uri="{FF2B5EF4-FFF2-40B4-BE49-F238E27FC236}">
              <a16:creationId xmlns:a16="http://schemas.microsoft.com/office/drawing/2014/main" id="{C9432C32-2DED-4C56-B76D-FFBC27BBEEEF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302" name="19 - TextBox">
          <a:extLst>
            <a:ext uri="{FF2B5EF4-FFF2-40B4-BE49-F238E27FC236}">
              <a16:creationId xmlns:a16="http://schemas.microsoft.com/office/drawing/2014/main" id="{26555549-CFEA-4D90-BEE6-E9FAB9C55C1F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303" name="19 - TextBox">
          <a:extLst>
            <a:ext uri="{FF2B5EF4-FFF2-40B4-BE49-F238E27FC236}">
              <a16:creationId xmlns:a16="http://schemas.microsoft.com/office/drawing/2014/main" id="{BEBD9D77-B341-47C7-B098-7A58F2BCE968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304" name="19 - TextBox">
          <a:extLst>
            <a:ext uri="{FF2B5EF4-FFF2-40B4-BE49-F238E27FC236}">
              <a16:creationId xmlns:a16="http://schemas.microsoft.com/office/drawing/2014/main" id="{01D5CA42-1BB4-421A-B906-E3B24AD3E82B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305" name="19 - TextBox">
          <a:extLst>
            <a:ext uri="{FF2B5EF4-FFF2-40B4-BE49-F238E27FC236}">
              <a16:creationId xmlns:a16="http://schemas.microsoft.com/office/drawing/2014/main" id="{3A312138-6256-46D5-A99D-3C783B849102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306" name="19 - TextBox">
          <a:extLst>
            <a:ext uri="{FF2B5EF4-FFF2-40B4-BE49-F238E27FC236}">
              <a16:creationId xmlns:a16="http://schemas.microsoft.com/office/drawing/2014/main" id="{899DF4B0-A65B-47EE-A4D8-5AD7603AE869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307" name="19 - TextBox">
          <a:extLst>
            <a:ext uri="{FF2B5EF4-FFF2-40B4-BE49-F238E27FC236}">
              <a16:creationId xmlns:a16="http://schemas.microsoft.com/office/drawing/2014/main" id="{DC8686FD-F5AF-43FA-B8EB-1DCB97F1F6B4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308" name="19 - TextBox">
          <a:extLst>
            <a:ext uri="{FF2B5EF4-FFF2-40B4-BE49-F238E27FC236}">
              <a16:creationId xmlns:a16="http://schemas.microsoft.com/office/drawing/2014/main" id="{F5FCAF28-CFB8-4367-BA6C-AF93F1B42BF8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309" name="19 - TextBox">
          <a:extLst>
            <a:ext uri="{FF2B5EF4-FFF2-40B4-BE49-F238E27FC236}">
              <a16:creationId xmlns:a16="http://schemas.microsoft.com/office/drawing/2014/main" id="{01C8AF60-E92D-4378-85DB-C519E46C33EF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693</xdr:row>
      <xdr:rowOff>0</xdr:rowOff>
    </xdr:from>
    <xdr:ext cx="1153762" cy="264563"/>
    <xdr:sp macro="" textlink="">
      <xdr:nvSpPr>
        <xdr:cNvPr id="310" name="19 - TextBox">
          <a:extLst>
            <a:ext uri="{FF2B5EF4-FFF2-40B4-BE49-F238E27FC236}">
              <a16:creationId xmlns:a16="http://schemas.microsoft.com/office/drawing/2014/main" id="{07D94E3B-CE5F-470D-A36B-8EF58074D997}"/>
            </a:ext>
          </a:extLst>
        </xdr:cNvPr>
        <xdr:cNvSpPr txBox="1"/>
      </xdr:nvSpPr>
      <xdr:spPr>
        <a:xfrm>
          <a:off x="6429378" y="1402270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5" name="19 - TextBox">
          <a:extLst>
            <a:ext uri="{FF2B5EF4-FFF2-40B4-BE49-F238E27FC236}">
              <a16:creationId xmlns:a16="http://schemas.microsoft.com/office/drawing/2014/main" id="{F63C6C7A-7CAD-4545-B46B-9FB7BD56C593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40" name="19 - TextBox">
          <a:extLst>
            <a:ext uri="{FF2B5EF4-FFF2-40B4-BE49-F238E27FC236}">
              <a16:creationId xmlns:a16="http://schemas.microsoft.com/office/drawing/2014/main" id="{2010C375-DCE3-4F88-8EC8-21273E55181C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298" name="19 - TextBox">
          <a:extLst>
            <a:ext uri="{FF2B5EF4-FFF2-40B4-BE49-F238E27FC236}">
              <a16:creationId xmlns:a16="http://schemas.microsoft.com/office/drawing/2014/main" id="{BC78F7CC-EC39-404C-9FE5-1713DBD7DEBD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11" name="19 - TextBox">
          <a:extLst>
            <a:ext uri="{FF2B5EF4-FFF2-40B4-BE49-F238E27FC236}">
              <a16:creationId xmlns:a16="http://schemas.microsoft.com/office/drawing/2014/main" id="{54DE87D1-8F50-4673-B81B-40BFF1570EC0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12" name="19 - TextBox">
          <a:extLst>
            <a:ext uri="{FF2B5EF4-FFF2-40B4-BE49-F238E27FC236}">
              <a16:creationId xmlns:a16="http://schemas.microsoft.com/office/drawing/2014/main" id="{6857EEE4-BE49-433B-959D-5C63C7912CBD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13" name="19 - TextBox">
          <a:extLst>
            <a:ext uri="{FF2B5EF4-FFF2-40B4-BE49-F238E27FC236}">
              <a16:creationId xmlns:a16="http://schemas.microsoft.com/office/drawing/2014/main" id="{E05F539C-2B62-40E9-BD1B-0F40D998F661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14" name="19 - TextBox">
          <a:extLst>
            <a:ext uri="{FF2B5EF4-FFF2-40B4-BE49-F238E27FC236}">
              <a16:creationId xmlns:a16="http://schemas.microsoft.com/office/drawing/2014/main" id="{6C0EAD4C-364F-467E-B9AD-7FF0547732C0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15" name="19 - TextBox">
          <a:extLst>
            <a:ext uri="{FF2B5EF4-FFF2-40B4-BE49-F238E27FC236}">
              <a16:creationId xmlns:a16="http://schemas.microsoft.com/office/drawing/2014/main" id="{7E5540B4-2A0F-4463-B857-FAA6E5CFFF7E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16" name="19 - TextBox">
          <a:extLst>
            <a:ext uri="{FF2B5EF4-FFF2-40B4-BE49-F238E27FC236}">
              <a16:creationId xmlns:a16="http://schemas.microsoft.com/office/drawing/2014/main" id="{CBA23622-4F03-4104-8CCA-F43E4CA60012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17" name="19 - TextBox">
          <a:extLst>
            <a:ext uri="{FF2B5EF4-FFF2-40B4-BE49-F238E27FC236}">
              <a16:creationId xmlns:a16="http://schemas.microsoft.com/office/drawing/2014/main" id="{D4B91290-B50E-4F04-A7E2-915ADD75D103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18" name="19 - TextBox">
          <a:extLst>
            <a:ext uri="{FF2B5EF4-FFF2-40B4-BE49-F238E27FC236}">
              <a16:creationId xmlns:a16="http://schemas.microsoft.com/office/drawing/2014/main" id="{A07E2D9B-9939-4EC3-B537-0AE7D82E69F1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19" name="19 - TextBox">
          <a:extLst>
            <a:ext uri="{FF2B5EF4-FFF2-40B4-BE49-F238E27FC236}">
              <a16:creationId xmlns:a16="http://schemas.microsoft.com/office/drawing/2014/main" id="{FABA5DA0-F231-4320-921B-6ABD2AD6B067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20" name="19 - TextBox">
          <a:extLst>
            <a:ext uri="{FF2B5EF4-FFF2-40B4-BE49-F238E27FC236}">
              <a16:creationId xmlns:a16="http://schemas.microsoft.com/office/drawing/2014/main" id="{058EC8A8-F1B3-4296-B0F8-AB08B2F78993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21" name="19 - TextBox">
          <a:extLst>
            <a:ext uri="{FF2B5EF4-FFF2-40B4-BE49-F238E27FC236}">
              <a16:creationId xmlns:a16="http://schemas.microsoft.com/office/drawing/2014/main" id="{57A0CB9E-4807-43E7-B5B0-DEC7E762E076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22" name="19 - TextBox">
          <a:extLst>
            <a:ext uri="{FF2B5EF4-FFF2-40B4-BE49-F238E27FC236}">
              <a16:creationId xmlns:a16="http://schemas.microsoft.com/office/drawing/2014/main" id="{08E2818A-B1F1-402E-BFA1-C05A5C1F31DA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23" name="19 - TextBox">
          <a:extLst>
            <a:ext uri="{FF2B5EF4-FFF2-40B4-BE49-F238E27FC236}">
              <a16:creationId xmlns:a16="http://schemas.microsoft.com/office/drawing/2014/main" id="{ED67D779-679A-4B79-AE59-601F46CE00F1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24" name="19 - TextBox">
          <a:extLst>
            <a:ext uri="{FF2B5EF4-FFF2-40B4-BE49-F238E27FC236}">
              <a16:creationId xmlns:a16="http://schemas.microsoft.com/office/drawing/2014/main" id="{DDF9C62C-1372-4406-B031-8245DC5DDE58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25" name="19 - TextBox">
          <a:extLst>
            <a:ext uri="{FF2B5EF4-FFF2-40B4-BE49-F238E27FC236}">
              <a16:creationId xmlns:a16="http://schemas.microsoft.com/office/drawing/2014/main" id="{28A8B4CC-B0CB-430A-BBE6-3DA5E7A2F2FD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26" name="19 - TextBox">
          <a:extLst>
            <a:ext uri="{FF2B5EF4-FFF2-40B4-BE49-F238E27FC236}">
              <a16:creationId xmlns:a16="http://schemas.microsoft.com/office/drawing/2014/main" id="{2A9ED53B-8B35-4E5A-97ED-98E5CD5EE9D2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27" name="19 - TextBox">
          <a:extLst>
            <a:ext uri="{FF2B5EF4-FFF2-40B4-BE49-F238E27FC236}">
              <a16:creationId xmlns:a16="http://schemas.microsoft.com/office/drawing/2014/main" id="{39560305-E075-4FB5-B9B2-314AD922026F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28" name="19 - TextBox">
          <a:extLst>
            <a:ext uri="{FF2B5EF4-FFF2-40B4-BE49-F238E27FC236}">
              <a16:creationId xmlns:a16="http://schemas.microsoft.com/office/drawing/2014/main" id="{10F99D7B-E642-4C7C-8FCC-FA7990B43FF3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29" name="19 - TextBox">
          <a:extLst>
            <a:ext uri="{FF2B5EF4-FFF2-40B4-BE49-F238E27FC236}">
              <a16:creationId xmlns:a16="http://schemas.microsoft.com/office/drawing/2014/main" id="{7F1146A6-3E9B-4D23-A72E-1E6605AE3318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30" name="19 - TextBox">
          <a:extLst>
            <a:ext uri="{FF2B5EF4-FFF2-40B4-BE49-F238E27FC236}">
              <a16:creationId xmlns:a16="http://schemas.microsoft.com/office/drawing/2014/main" id="{8A61B9A5-DB9A-423A-8DDA-B19B757F8F0A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31" name="19 - TextBox">
          <a:extLst>
            <a:ext uri="{FF2B5EF4-FFF2-40B4-BE49-F238E27FC236}">
              <a16:creationId xmlns:a16="http://schemas.microsoft.com/office/drawing/2014/main" id="{493D7DF7-80D2-434E-B950-51DE4380B2D6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32" name="19 - TextBox">
          <a:extLst>
            <a:ext uri="{FF2B5EF4-FFF2-40B4-BE49-F238E27FC236}">
              <a16:creationId xmlns:a16="http://schemas.microsoft.com/office/drawing/2014/main" id="{4691A28E-9025-431E-BB26-BB6A13A6C6C1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33" name="19 - TextBox">
          <a:extLst>
            <a:ext uri="{FF2B5EF4-FFF2-40B4-BE49-F238E27FC236}">
              <a16:creationId xmlns:a16="http://schemas.microsoft.com/office/drawing/2014/main" id="{4B53ECCC-E26A-4C87-95AD-AA9A43E13C03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34" name="19 - TextBox">
          <a:extLst>
            <a:ext uri="{FF2B5EF4-FFF2-40B4-BE49-F238E27FC236}">
              <a16:creationId xmlns:a16="http://schemas.microsoft.com/office/drawing/2014/main" id="{C320D2DE-DF57-49D1-A6F3-C463EDB7D62A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705</xdr:row>
      <xdr:rowOff>0</xdr:rowOff>
    </xdr:from>
    <xdr:ext cx="1153762" cy="264563"/>
    <xdr:sp macro="" textlink="">
      <xdr:nvSpPr>
        <xdr:cNvPr id="335" name="19 - TextBox">
          <a:extLst>
            <a:ext uri="{FF2B5EF4-FFF2-40B4-BE49-F238E27FC236}">
              <a16:creationId xmlns:a16="http://schemas.microsoft.com/office/drawing/2014/main" id="{5A0E1220-1DB0-47C1-A1FB-07F275896AD4}"/>
            </a:ext>
          </a:extLst>
        </xdr:cNvPr>
        <xdr:cNvSpPr txBox="1"/>
      </xdr:nvSpPr>
      <xdr:spPr>
        <a:xfrm>
          <a:off x="8315328" y="12710160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619</xdr:row>
      <xdr:rowOff>0</xdr:rowOff>
    </xdr:from>
    <xdr:ext cx="1153762" cy="264563"/>
    <xdr:sp macro="" textlink="">
      <xdr:nvSpPr>
        <xdr:cNvPr id="336" name="19 - TextBox">
          <a:extLst>
            <a:ext uri="{FF2B5EF4-FFF2-40B4-BE49-F238E27FC236}">
              <a16:creationId xmlns:a16="http://schemas.microsoft.com/office/drawing/2014/main" id="{68E49C60-0975-4429-BD89-2CB63F05A5DF}"/>
            </a:ext>
          </a:extLst>
        </xdr:cNvPr>
        <xdr:cNvSpPr txBox="1"/>
      </xdr:nvSpPr>
      <xdr:spPr>
        <a:xfrm>
          <a:off x="8315328" y="1244917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619</xdr:row>
      <xdr:rowOff>0</xdr:rowOff>
    </xdr:from>
    <xdr:ext cx="1153762" cy="264563"/>
    <xdr:sp macro="" textlink="">
      <xdr:nvSpPr>
        <xdr:cNvPr id="337" name="19 - TextBox">
          <a:extLst>
            <a:ext uri="{FF2B5EF4-FFF2-40B4-BE49-F238E27FC236}">
              <a16:creationId xmlns:a16="http://schemas.microsoft.com/office/drawing/2014/main" id="{414DC403-164B-485C-88BA-29A45BBEE7E0}"/>
            </a:ext>
          </a:extLst>
        </xdr:cNvPr>
        <xdr:cNvSpPr txBox="1"/>
      </xdr:nvSpPr>
      <xdr:spPr>
        <a:xfrm>
          <a:off x="8315328" y="1244917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619</xdr:row>
      <xdr:rowOff>0</xdr:rowOff>
    </xdr:from>
    <xdr:ext cx="1153762" cy="264563"/>
    <xdr:sp macro="" textlink="">
      <xdr:nvSpPr>
        <xdr:cNvPr id="338" name="19 - TextBox">
          <a:extLst>
            <a:ext uri="{FF2B5EF4-FFF2-40B4-BE49-F238E27FC236}">
              <a16:creationId xmlns:a16="http://schemas.microsoft.com/office/drawing/2014/main" id="{D9D45855-313F-4AB6-BAC5-D926C5E483CB}"/>
            </a:ext>
          </a:extLst>
        </xdr:cNvPr>
        <xdr:cNvSpPr txBox="1"/>
      </xdr:nvSpPr>
      <xdr:spPr>
        <a:xfrm>
          <a:off x="8315328" y="1244917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619</xdr:row>
      <xdr:rowOff>0</xdr:rowOff>
    </xdr:from>
    <xdr:ext cx="1153762" cy="264563"/>
    <xdr:sp macro="" textlink="">
      <xdr:nvSpPr>
        <xdr:cNvPr id="339" name="19 - TextBox">
          <a:extLst>
            <a:ext uri="{FF2B5EF4-FFF2-40B4-BE49-F238E27FC236}">
              <a16:creationId xmlns:a16="http://schemas.microsoft.com/office/drawing/2014/main" id="{9BECA07B-E741-45C0-BD21-C5F657AECD9B}"/>
            </a:ext>
          </a:extLst>
        </xdr:cNvPr>
        <xdr:cNvSpPr txBox="1"/>
      </xdr:nvSpPr>
      <xdr:spPr>
        <a:xfrm>
          <a:off x="8315328" y="1244917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677</xdr:row>
      <xdr:rowOff>0</xdr:rowOff>
    </xdr:from>
    <xdr:ext cx="1153762" cy="264563"/>
    <xdr:sp macro="" textlink="">
      <xdr:nvSpPr>
        <xdr:cNvPr id="340" name="19 - TextBox">
          <a:extLst>
            <a:ext uri="{FF2B5EF4-FFF2-40B4-BE49-F238E27FC236}">
              <a16:creationId xmlns:a16="http://schemas.microsoft.com/office/drawing/2014/main" id="{4630B2E3-60EB-4135-A6F2-0667CAFFEE7E}"/>
            </a:ext>
          </a:extLst>
        </xdr:cNvPr>
        <xdr:cNvSpPr txBox="1"/>
      </xdr:nvSpPr>
      <xdr:spPr>
        <a:xfrm>
          <a:off x="8315328" y="1319117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677</xdr:row>
      <xdr:rowOff>0</xdr:rowOff>
    </xdr:from>
    <xdr:ext cx="1153762" cy="264563"/>
    <xdr:sp macro="" textlink="">
      <xdr:nvSpPr>
        <xdr:cNvPr id="341" name="19 - TextBox">
          <a:extLst>
            <a:ext uri="{FF2B5EF4-FFF2-40B4-BE49-F238E27FC236}">
              <a16:creationId xmlns:a16="http://schemas.microsoft.com/office/drawing/2014/main" id="{90C37ED7-472A-488D-8408-6507D51B6F2A}"/>
            </a:ext>
          </a:extLst>
        </xdr:cNvPr>
        <xdr:cNvSpPr txBox="1"/>
      </xdr:nvSpPr>
      <xdr:spPr>
        <a:xfrm>
          <a:off x="8315328" y="1319117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677</xdr:row>
      <xdr:rowOff>0</xdr:rowOff>
    </xdr:from>
    <xdr:ext cx="1153762" cy="264563"/>
    <xdr:sp macro="" textlink="">
      <xdr:nvSpPr>
        <xdr:cNvPr id="342" name="19 - TextBox">
          <a:extLst>
            <a:ext uri="{FF2B5EF4-FFF2-40B4-BE49-F238E27FC236}">
              <a16:creationId xmlns:a16="http://schemas.microsoft.com/office/drawing/2014/main" id="{38EDC696-DEC2-4693-B6DA-F9D7A31366ED}"/>
            </a:ext>
          </a:extLst>
        </xdr:cNvPr>
        <xdr:cNvSpPr txBox="1"/>
      </xdr:nvSpPr>
      <xdr:spPr>
        <a:xfrm>
          <a:off x="8315328" y="1319117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677</xdr:row>
      <xdr:rowOff>0</xdr:rowOff>
    </xdr:from>
    <xdr:ext cx="1153762" cy="264563"/>
    <xdr:sp macro="" textlink="">
      <xdr:nvSpPr>
        <xdr:cNvPr id="343" name="19 - TextBox">
          <a:extLst>
            <a:ext uri="{FF2B5EF4-FFF2-40B4-BE49-F238E27FC236}">
              <a16:creationId xmlns:a16="http://schemas.microsoft.com/office/drawing/2014/main" id="{C1A84D3F-32B5-49C5-A4A7-3B79008B05AA}"/>
            </a:ext>
          </a:extLst>
        </xdr:cNvPr>
        <xdr:cNvSpPr txBox="1"/>
      </xdr:nvSpPr>
      <xdr:spPr>
        <a:xfrm>
          <a:off x="8315328" y="1319117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677</xdr:row>
      <xdr:rowOff>0</xdr:rowOff>
    </xdr:from>
    <xdr:ext cx="1153762" cy="264563"/>
    <xdr:sp macro="" textlink="">
      <xdr:nvSpPr>
        <xdr:cNvPr id="344" name="19 - TextBox">
          <a:extLst>
            <a:ext uri="{FF2B5EF4-FFF2-40B4-BE49-F238E27FC236}">
              <a16:creationId xmlns:a16="http://schemas.microsoft.com/office/drawing/2014/main" id="{595FE463-B098-4FAA-A6B7-76A55C19FB2F}"/>
            </a:ext>
          </a:extLst>
        </xdr:cNvPr>
        <xdr:cNvSpPr txBox="1"/>
      </xdr:nvSpPr>
      <xdr:spPr>
        <a:xfrm>
          <a:off x="8315328" y="1319117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677</xdr:row>
      <xdr:rowOff>0</xdr:rowOff>
    </xdr:from>
    <xdr:ext cx="1153762" cy="264563"/>
    <xdr:sp macro="" textlink="">
      <xdr:nvSpPr>
        <xdr:cNvPr id="345" name="19 - TextBox">
          <a:extLst>
            <a:ext uri="{FF2B5EF4-FFF2-40B4-BE49-F238E27FC236}">
              <a16:creationId xmlns:a16="http://schemas.microsoft.com/office/drawing/2014/main" id="{D06A5115-4D4D-44E5-A684-4A8D304EA0D9}"/>
            </a:ext>
          </a:extLst>
        </xdr:cNvPr>
        <xdr:cNvSpPr txBox="1"/>
      </xdr:nvSpPr>
      <xdr:spPr>
        <a:xfrm>
          <a:off x="8315328" y="1319117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677</xdr:row>
      <xdr:rowOff>0</xdr:rowOff>
    </xdr:from>
    <xdr:ext cx="1153762" cy="264563"/>
    <xdr:sp macro="" textlink="">
      <xdr:nvSpPr>
        <xdr:cNvPr id="346" name="19 - TextBox">
          <a:extLst>
            <a:ext uri="{FF2B5EF4-FFF2-40B4-BE49-F238E27FC236}">
              <a16:creationId xmlns:a16="http://schemas.microsoft.com/office/drawing/2014/main" id="{DC13CEF2-EF54-416C-8081-29E5774D30A1}"/>
            </a:ext>
          </a:extLst>
        </xdr:cNvPr>
        <xdr:cNvSpPr txBox="1"/>
      </xdr:nvSpPr>
      <xdr:spPr>
        <a:xfrm>
          <a:off x="8315328" y="1319117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677</xdr:row>
      <xdr:rowOff>0</xdr:rowOff>
    </xdr:from>
    <xdr:ext cx="1153762" cy="264563"/>
    <xdr:sp macro="" textlink="">
      <xdr:nvSpPr>
        <xdr:cNvPr id="347" name="19 - TextBox">
          <a:extLst>
            <a:ext uri="{FF2B5EF4-FFF2-40B4-BE49-F238E27FC236}">
              <a16:creationId xmlns:a16="http://schemas.microsoft.com/office/drawing/2014/main" id="{E26F63EF-212E-48D7-A18A-FACAD3A7E453}"/>
            </a:ext>
          </a:extLst>
        </xdr:cNvPr>
        <xdr:cNvSpPr txBox="1"/>
      </xdr:nvSpPr>
      <xdr:spPr>
        <a:xfrm>
          <a:off x="8315328" y="1319117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677</xdr:row>
      <xdr:rowOff>0</xdr:rowOff>
    </xdr:from>
    <xdr:ext cx="1153762" cy="264563"/>
    <xdr:sp macro="" textlink="">
      <xdr:nvSpPr>
        <xdr:cNvPr id="348" name="19 - TextBox">
          <a:extLst>
            <a:ext uri="{FF2B5EF4-FFF2-40B4-BE49-F238E27FC236}">
              <a16:creationId xmlns:a16="http://schemas.microsoft.com/office/drawing/2014/main" id="{1DB52E74-CE5F-4D69-8359-D3917C2B9564}"/>
            </a:ext>
          </a:extLst>
        </xdr:cNvPr>
        <xdr:cNvSpPr txBox="1"/>
      </xdr:nvSpPr>
      <xdr:spPr>
        <a:xfrm>
          <a:off x="8315328" y="1319117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677</xdr:row>
      <xdr:rowOff>0</xdr:rowOff>
    </xdr:from>
    <xdr:ext cx="1153762" cy="264563"/>
    <xdr:sp macro="" textlink="">
      <xdr:nvSpPr>
        <xdr:cNvPr id="349" name="19 - TextBox">
          <a:extLst>
            <a:ext uri="{FF2B5EF4-FFF2-40B4-BE49-F238E27FC236}">
              <a16:creationId xmlns:a16="http://schemas.microsoft.com/office/drawing/2014/main" id="{6D8A6FB9-BCBC-41DB-AF10-9E01EFE1593E}"/>
            </a:ext>
          </a:extLst>
        </xdr:cNvPr>
        <xdr:cNvSpPr txBox="1"/>
      </xdr:nvSpPr>
      <xdr:spPr>
        <a:xfrm>
          <a:off x="8315328" y="1319117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677</xdr:row>
      <xdr:rowOff>0</xdr:rowOff>
    </xdr:from>
    <xdr:ext cx="1153762" cy="264563"/>
    <xdr:sp macro="" textlink="">
      <xdr:nvSpPr>
        <xdr:cNvPr id="350" name="19 - TextBox">
          <a:extLst>
            <a:ext uri="{FF2B5EF4-FFF2-40B4-BE49-F238E27FC236}">
              <a16:creationId xmlns:a16="http://schemas.microsoft.com/office/drawing/2014/main" id="{60E4B766-AEEA-40FC-9037-D36118C66A16}"/>
            </a:ext>
          </a:extLst>
        </xdr:cNvPr>
        <xdr:cNvSpPr txBox="1"/>
      </xdr:nvSpPr>
      <xdr:spPr>
        <a:xfrm>
          <a:off x="8315328" y="1319117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677</xdr:row>
      <xdr:rowOff>0</xdr:rowOff>
    </xdr:from>
    <xdr:ext cx="1153762" cy="264563"/>
    <xdr:sp macro="" textlink="">
      <xdr:nvSpPr>
        <xdr:cNvPr id="351" name="19 - TextBox">
          <a:extLst>
            <a:ext uri="{FF2B5EF4-FFF2-40B4-BE49-F238E27FC236}">
              <a16:creationId xmlns:a16="http://schemas.microsoft.com/office/drawing/2014/main" id="{D2D39541-5B46-4AF0-84D2-890770A8F159}"/>
            </a:ext>
          </a:extLst>
        </xdr:cNvPr>
        <xdr:cNvSpPr txBox="1"/>
      </xdr:nvSpPr>
      <xdr:spPr>
        <a:xfrm>
          <a:off x="8315328" y="1319117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677</xdr:row>
      <xdr:rowOff>0</xdr:rowOff>
    </xdr:from>
    <xdr:ext cx="1153762" cy="264563"/>
    <xdr:sp macro="" textlink="">
      <xdr:nvSpPr>
        <xdr:cNvPr id="352" name="19 - TextBox">
          <a:extLst>
            <a:ext uri="{FF2B5EF4-FFF2-40B4-BE49-F238E27FC236}">
              <a16:creationId xmlns:a16="http://schemas.microsoft.com/office/drawing/2014/main" id="{007FD93D-C59C-4839-A4A1-4AD20C4E42D0}"/>
            </a:ext>
          </a:extLst>
        </xdr:cNvPr>
        <xdr:cNvSpPr txBox="1"/>
      </xdr:nvSpPr>
      <xdr:spPr>
        <a:xfrm>
          <a:off x="8315328" y="1319117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677</xdr:row>
      <xdr:rowOff>0</xdr:rowOff>
    </xdr:from>
    <xdr:ext cx="1153762" cy="264563"/>
    <xdr:sp macro="" textlink="">
      <xdr:nvSpPr>
        <xdr:cNvPr id="353" name="19 - TextBox">
          <a:extLst>
            <a:ext uri="{FF2B5EF4-FFF2-40B4-BE49-F238E27FC236}">
              <a16:creationId xmlns:a16="http://schemas.microsoft.com/office/drawing/2014/main" id="{E29205BC-5AF7-4F3A-809A-9F65DF5F384D}"/>
            </a:ext>
          </a:extLst>
        </xdr:cNvPr>
        <xdr:cNvSpPr txBox="1"/>
      </xdr:nvSpPr>
      <xdr:spPr>
        <a:xfrm>
          <a:off x="8315328" y="1319117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677</xdr:row>
      <xdr:rowOff>0</xdr:rowOff>
    </xdr:from>
    <xdr:ext cx="1153762" cy="264563"/>
    <xdr:sp macro="" textlink="">
      <xdr:nvSpPr>
        <xdr:cNvPr id="354" name="19 - TextBox">
          <a:extLst>
            <a:ext uri="{FF2B5EF4-FFF2-40B4-BE49-F238E27FC236}">
              <a16:creationId xmlns:a16="http://schemas.microsoft.com/office/drawing/2014/main" id="{D8E2C019-5360-4E34-927D-80E6DCCCF875}"/>
            </a:ext>
          </a:extLst>
        </xdr:cNvPr>
        <xdr:cNvSpPr txBox="1"/>
      </xdr:nvSpPr>
      <xdr:spPr>
        <a:xfrm>
          <a:off x="8315328" y="1319117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677</xdr:row>
      <xdr:rowOff>0</xdr:rowOff>
    </xdr:from>
    <xdr:ext cx="1153762" cy="264563"/>
    <xdr:sp macro="" textlink="">
      <xdr:nvSpPr>
        <xdr:cNvPr id="355" name="19 - TextBox">
          <a:extLst>
            <a:ext uri="{FF2B5EF4-FFF2-40B4-BE49-F238E27FC236}">
              <a16:creationId xmlns:a16="http://schemas.microsoft.com/office/drawing/2014/main" id="{B182114B-8EB8-4FF7-9A17-3B4405C40842}"/>
            </a:ext>
          </a:extLst>
        </xdr:cNvPr>
        <xdr:cNvSpPr txBox="1"/>
      </xdr:nvSpPr>
      <xdr:spPr>
        <a:xfrm>
          <a:off x="8315328" y="1319117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681</xdr:row>
      <xdr:rowOff>0</xdr:rowOff>
    </xdr:from>
    <xdr:ext cx="1153762" cy="264563"/>
    <xdr:sp macro="" textlink="">
      <xdr:nvSpPr>
        <xdr:cNvPr id="356" name="19 - TextBox">
          <a:extLst>
            <a:ext uri="{FF2B5EF4-FFF2-40B4-BE49-F238E27FC236}">
              <a16:creationId xmlns:a16="http://schemas.microsoft.com/office/drawing/2014/main" id="{547024CC-3961-4770-82CC-7505BC8C6EBA}"/>
            </a:ext>
          </a:extLst>
        </xdr:cNvPr>
        <xdr:cNvSpPr txBox="1"/>
      </xdr:nvSpPr>
      <xdr:spPr>
        <a:xfrm>
          <a:off x="8315328" y="13275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681</xdr:row>
      <xdr:rowOff>0</xdr:rowOff>
    </xdr:from>
    <xdr:ext cx="1153762" cy="264563"/>
    <xdr:sp macro="" textlink="">
      <xdr:nvSpPr>
        <xdr:cNvPr id="357" name="19 - TextBox">
          <a:extLst>
            <a:ext uri="{FF2B5EF4-FFF2-40B4-BE49-F238E27FC236}">
              <a16:creationId xmlns:a16="http://schemas.microsoft.com/office/drawing/2014/main" id="{A6A4D92A-9A9D-40EE-94CA-1D2F49C4BB8F}"/>
            </a:ext>
          </a:extLst>
        </xdr:cNvPr>
        <xdr:cNvSpPr txBox="1"/>
      </xdr:nvSpPr>
      <xdr:spPr>
        <a:xfrm>
          <a:off x="8315328" y="13275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681</xdr:row>
      <xdr:rowOff>0</xdr:rowOff>
    </xdr:from>
    <xdr:ext cx="1153762" cy="264563"/>
    <xdr:sp macro="" textlink="">
      <xdr:nvSpPr>
        <xdr:cNvPr id="358" name="19 - TextBox">
          <a:extLst>
            <a:ext uri="{FF2B5EF4-FFF2-40B4-BE49-F238E27FC236}">
              <a16:creationId xmlns:a16="http://schemas.microsoft.com/office/drawing/2014/main" id="{0CFE98C5-1480-45E5-A0E2-95E73B40545E}"/>
            </a:ext>
          </a:extLst>
        </xdr:cNvPr>
        <xdr:cNvSpPr txBox="1"/>
      </xdr:nvSpPr>
      <xdr:spPr>
        <a:xfrm>
          <a:off x="8315328" y="13275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681</xdr:row>
      <xdr:rowOff>0</xdr:rowOff>
    </xdr:from>
    <xdr:ext cx="1153762" cy="264563"/>
    <xdr:sp macro="" textlink="">
      <xdr:nvSpPr>
        <xdr:cNvPr id="359" name="19 - TextBox">
          <a:extLst>
            <a:ext uri="{FF2B5EF4-FFF2-40B4-BE49-F238E27FC236}">
              <a16:creationId xmlns:a16="http://schemas.microsoft.com/office/drawing/2014/main" id="{47C18B88-D537-4C8D-8168-5C82B607312B}"/>
            </a:ext>
          </a:extLst>
        </xdr:cNvPr>
        <xdr:cNvSpPr txBox="1"/>
      </xdr:nvSpPr>
      <xdr:spPr>
        <a:xfrm>
          <a:off x="8315328" y="13275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681</xdr:row>
      <xdr:rowOff>0</xdr:rowOff>
    </xdr:from>
    <xdr:ext cx="1153762" cy="264563"/>
    <xdr:sp macro="" textlink="">
      <xdr:nvSpPr>
        <xdr:cNvPr id="360" name="19 - TextBox">
          <a:extLst>
            <a:ext uri="{FF2B5EF4-FFF2-40B4-BE49-F238E27FC236}">
              <a16:creationId xmlns:a16="http://schemas.microsoft.com/office/drawing/2014/main" id="{3AD4B977-CF3F-484E-B85A-BD59FFEA2CBE}"/>
            </a:ext>
          </a:extLst>
        </xdr:cNvPr>
        <xdr:cNvSpPr txBox="1"/>
      </xdr:nvSpPr>
      <xdr:spPr>
        <a:xfrm>
          <a:off x="8315328" y="13275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681</xdr:row>
      <xdr:rowOff>0</xdr:rowOff>
    </xdr:from>
    <xdr:ext cx="1153762" cy="264563"/>
    <xdr:sp macro="" textlink="">
      <xdr:nvSpPr>
        <xdr:cNvPr id="361" name="19 - TextBox">
          <a:extLst>
            <a:ext uri="{FF2B5EF4-FFF2-40B4-BE49-F238E27FC236}">
              <a16:creationId xmlns:a16="http://schemas.microsoft.com/office/drawing/2014/main" id="{C4223592-7D0F-42A2-8DD6-39BB356BA171}"/>
            </a:ext>
          </a:extLst>
        </xdr:cNvPr>
        <xdr:cNvSpPr txBox="1"/>
      </xdr:nvSpPr>
      <xdr:spPr>
        <a:xfrm>
          <a:off x="8315328" y="13275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681</xdr:row>
      <xdr:rowOff>0</xdr:rowOff>
    </xdr:from>
    <xdr:ext cx="1153762" cy="264563"/>
    <xdr:sp macro="" textlink="">
      <xdr:nvSpPr>
        <xdr:cNvPr id="362" name="19 - TextBox">
          <a:extLst>
            <a:ext uri="{FF2B5EF4-FFF2-40B4-BE49-F238E27FC236}">
              <a16:creationId xmlns:a16="http://schemas.microsoft.com/office/drawing/2014/main" id="{0636D9D3-A904-40CB-8DA2-851065A6CCC0}"/>
            </a:ext>
          </a:extLst>
        </xdr:cNvPr>
        <xdr:cNvSpPr txBox="1"/>
      </xdr:nvSpPr>
      <xdr:spPr>
        <a:xfrm>
          <a:off x="8315328" y="13275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681</xdr:row>
      <xdr:rowOff>0</xdr:rowOff>
    </xdr:from>
    <xdr:ext cx="1153762" cy="264563"/>
    <xdr:sp macro="" textlink="">
      <xdr:nvSpPr>
        <xdr:cNvPr id="363" name="19 - TextBox">
          <a:extLst>
            <a:ext uri="{FF2B5EF4-FFF2-40B4-BE49-F238E27FC236}">
              <a16:creationId xmlns:a16="http://schemas.microsoft.com/office/drawing/2014/main" id="{FAFADB53-DE2E-4137-B6E3-17FC8520B386}"/>
            </a:ext>
          </a:extLst>
        </xdr:cNvPr>
        <xdr:cNvSpPr txBox="1"/>
      </xdr:nvSpPr>
      <xdr:spPr>
        <a:xfrm>
          <a:off x="8315328" y="13275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681</xdr:row>
      <xdr:rowOff>0</xdr:rowOff>
    </xdr:from>
    <xdr:ext cx="1153762" cy="264563"/>
    <xdr:sp macro="" textlink="">
      <xdr:nvSpPr>
        <xdr:cNvPr id="364" name="19 - TextBox">
          <a:extLst>
            <a:ext uri="{FF2B5EF4-FFF2-40B4-BE49-F238E27FC236}">
              <a16:creationId xmlns:a16="http://schemas.microsoft.com/office/drawing/2014/main" id="{A3E7BA89-F35D-489F-87B9-082F89931E3B}"/>
            </a:ext>
          </a:extLst>
        </xdr:cNvPr>
        <xdr:cNvSpPr txBox="1"/>
      </xdr:nvSpPr>
      <xdr:spPr>
        <a:xfrm>
          <a:off x="8315328" y="13275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681</xdr:row>
      <xdr:rowOff>0</xdr:rowOff>
    </xdr:from>
    <xdr:ext cx="1153762" cy="264563"/>
    <xdr:sp macro="" textlink="">
      <xdr:nvSpPr>
        <xdr:cNvPr id="365" name="19 - TextBox">
          <a:extLst>
            <a:ext uri="{FF2B5EF4-FFF2-40B4-BE49-F238E27FC236}">
              <a16:creationId xmlns:a16="http://schemas.microsoft.com/office/drawing/2014/main" id="{8209DEFB-89AB-480D-ADAA-4A77E5DF546F}"/>
            </a:ext>
          </a:extLst>
        </xdr:cNvPr>
        <xdr:cNvSpPr txBox="1"/>
      </xdr:nvSpPr>
      <xdr:spPr>
        <a:xfrm>
          <a:off x="8315328" y="13275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681</xdr:row>
      <xdr:rowOff>0</xdr:rowOff>
    </xdr:from>
    <xdr:ext cx="1153762" cy="264563"/>
    <xdr:sp macro="" textlink="">
      <xdr:nvSpPr>
        <xdr:cNvPr id="366" name="19 - TextBox">
          <a:extLst>
            <a:ext uri="{FF2B5EF4-FFF2-40B4-BE49-F238E27FC236}">
              <a16:creationId xmlns:a16="http://schemas.microsoft.com/office/drawing/2014/main" id="{7B282806-DE84-4419-9AA0-9D24CD32B4EC}"/>
            </a:ext>
          </a:extLst>
        </xdr:cNvPr>
        <xdr:cNvSpPr txBox="1"/>
      </xdr:nvSpPr>
      <xdr:spPr>
        <a:xfrm>
          <a:off x="8315328" y="13275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681</xdr:row>
      <xdr:rowOff>0</xdr:rowOff>
    </xdr:from>
    <xdr:ext cx="1153762" cy="264563"/>
    <xdr:sp macro="" textlink="">
      <xdr:nvSpPr>
        <xdr:cNvPr id="367" name="19 - TextBox">
          <a:extLst>
            <a:ext uri="{FF2B5EF4-FFF2-40B4-BE49-F238E27FC236}">
              <a16:creationId xmlns:a16="http://schemas.microsoft.com/office/drawing/2014/main" id="{7037DA84-9B19-4D75-B651-E1BF02ED1D89}"/>
            </a:ext>
          </a:extLst>
        </xdr:cNvPr>
        <xdr:cNvSpPr txBox="1"/>
      </xdr:nvSpPr>
      <xdr:spPr>
        <a:xfrm>
          <a:off x="8315328" y="13275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681</xdr:row>
      <xdr:rowOff>0</xdr:rowOff>
    </xdr:from>
    <xdr:ext cx="1153762" cy="264563"/>
    <xdr:sp macro="" textlink="">
      <xdr:nvSpPr>
        <xdr:cNvPr id="368" name="19 - TextBox">
          <a:extLst>
            <a:ext uri="{FF2B5EF4-FFF2-40B4-BE49-F238E27FC236}">
              <a16:creationId xmlns:a16="http://schemas.microsoft.com/office/drawing/2014/main" id="{6480BE7F-14EE-4562-A6A2-79BF797DA4AA}"/>
            </a:ext>
          </a:extLst>
        </xdr:cNvPr>
        <xdr:cNvSpPr txBox="1"/>
      </xdr:nvSpPr>
      <xdr:spPr>
        <a:xfrm>
          <a:off x="8315328" y="13275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681</xdr:row>
      <xdr:rowOff>0</xdr:rowOff>
    </xdr:from>
    <xdr:ext cx="1153762" cy="264563"/>
    <xdr:sp macro="" textlink="">
      <xdr:nvSpPr>
        <xdr:cNvPr id="369" name="19 - TextBox">
          <a:extLst>
            <a:ext uri="{FF2B5EF4-FFF2-40B4-BE49-F238E27FC236}">
              <a16:creationId xmlns:a16="http://schemas.microsoft.com/office/drawing/2014/main" id="{5D3FA41E-802D-4630-9CC1-F2CF43B0FDD7}"/>
            </a:ext>
          </a:extLst>
        </xdr:cNvPr>
        <xdr:cNvSpPr txBox="1"/>
      </xdr:nvSpPr>
      <xdr:spPr>
        <a:xfrm>
          <a:off x="8315328" y="13275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681</xdr:row>
      <xdr:rowOff>0</xdr:rowOff>
    </xdr:from>
    <xdr:ext cx="1153762" cy="264563"/>
    <xdr:sp macro="" textlink="">
      <xdr:nvSpPr>
        <xdr:cNvPr id="370" name="19 - TextBox">
          <a:extLst>
            <a:ext uri="{FF2B5EF4-FFF2-40B4-BE49-F238E27FC236}">
              <a16:creationId xmlns:a16="http://schemas.microsoft.com/office/drawing/2014/main" id="{982FFD16-7331-46CD-BD20-74869899EBDB}"/>
            </a:ext>
          </a:extLst>
        </xdr:cNvPr>
        <xdr:cNvSpPr txBox="1"/>
      </xdr:nvSpPr>
      <xdr:spPr>
        <a:xfrm>
          <a:off x="8315328" y="13275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681</xdr:row>
      <xdr:rowOff>0</xdr:rowOff>
    </xdr:from>
    <xdr:ext cx="1153762" cy="264563"/>
    <xdr:sp macro="" textlink="">
      <xdr:nvSpPr>
        <xdr:cNvPr id="371" name="19 - TextBox">
          <a:extLst>
            <a:ext uri="{FF2B5EF4-FFF2-40B4-BE49-F238E27FC236}">
              <a16:creationId xmlns:a16="http://schemas.microsoft.com/office/drawing/2014/main" id="{EDB55AEB-C391-42B8-AD72-EBE30DC33DC5}"/>
            </a:ext>
          </a:extLst>
        </xdr:cNvPr>
        <xdr:cNvSpPr txBox="1"/>
      </xdr:nvSpPr>
      <xdr:spPr>
        <a:xfrm>
          <a:off x="8315328" y="1327594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685</xdr:row>
      <xdr:rowOff>0</xdr:rowOff>
    </xdr:from>
    <xdr:ext cx="1153762" cy="264563"/>
    <xdr:sp macro="" textlink="">
      <xdr:nvSpPr>
        <xdr:cNvPr id="404" name="19 - TextBox">
          <a:extLst>
            <a:ext uri="{FF2B5EF4-FFF2-40B4-BE49-F238E27FC236}">
              <a16:creationId xmlns:a16="http://schemas.microsoft.com/office/drawing/2014/main" id="{6829EC10-E9A7-43B9-96BC-B524104B7125}"/>
            </a:ext>
          </a:extLst>
        </xdr:cNvPr>
        <xdr:cNvSpPr txBox="1"/>
      </xdr:nvSpPr>
      <xdr:spPr>
        <a:xfrm>
          <a:off x="8315328" y="1353026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685</xdr:row>
      <xdr:rowOff>0</xdr:rowOff>
    </xdr:from>
    <xdr:ext cx="1153762" cy="264563"/>
    <xdr:sp macro="" textlink="">
      <xdr:nvSpPr>
        <xdr:cNvPr id="405" name="19 - TextBox">
          <a:extLst>
            <a:ext uri="{FF2B5EF4-FFF2-40B4-BE49-F238E27FC236}">
              <a16:creationId xmlns:a16="http://schemas.microsoft.com/office/drawing/2014/main" id="{8962E4EB-317B-472B-842F-1CF564B0E83B}"/>
            </a:ext>
          </a:extLst>
        </xdr:cNvPr>
        <xdr:cNvSpPr txBox="1"/>
      </xdr:nvSpPr>
      <xdr:spPr>
        <a:xfrm>
          <a:off x="8315328" y="1353026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685</xdr:row>
      <xdr:rowOff>0</xdr:rowOff>
    </xdr:from>
    <xdr:ext cx="1153762" cy="264563"/>
    <xdr:sp macro="" textlink="">
      <xdr:nvSpPr>
        <xdr:cNvPr id="406" name="19 - TextBox">
          <a:extLst>
            <a:ext uri="{FF2B5EF4-FFF2-40B4-BE49-F238E27FC236}">
              <a16:creationId xmlns:a16="http://schemas.microsoft.com/office/drawing/2014/main" id="{3E3E1610-1894-41DE-BD0B-940A9BC2B3EE}"/>
            </a:ext>
          </a:extLst>
        </xdr:cNvPr>
        <xdr:cNvSpPr txBox="1"/>
      </xdr:nvSpPr>
      <xdr:spPr>
        <a:xfrm>
          <a:off x="8315328" y="1353026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685</xdr:row>
      <xdr:rowOff>0</xdr:rowOff>
    </xdr:from>
    <xdr:ext cx="1153762" cy="264563"/>
    <xdr:sp macro="" textlink="">
      <xdr:nvSpPr>
        <xdr:cNvPr id="407" name="19 - TextBox">
          <a:extLst>
            <a:ext uri="{FF2B5EF4-FFF2-40B4-BE49-F238E27FC236}">
              <a16:creationId xmlns:a16="http://schemas.microsoft.com/office/drawing/2014/main" id="{66CC551B-953F-4025-A7E1-95D7DD9BCEE1}"/>
            </a:ext>
          </a:extLst>
        </xdr:cNvPr>
        <xdr:cNvSpPr txBox="1"/>
      </xdr:nvSpPr>
      <xdr:spPr>
        <a:xfrm>
          <a:off x="8315328" y="1353026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685</xdr:row>
      <xdr:rowOff>0</xdr:rowOff>
    </xdr:from>
    <xdr:ext cx="1153762" cy="264563"/>
    <xdr:sp macro="" textlink="">
      <xdr:nvSpPr>
        <xdr:cNvPr id="408" name="19 - TextBox">
          <a:extLst>
            <a:ext uri="{FF2B5EF4-FFF2-40B4-BE49-F238E27FC236}">
              <a16:creationId xmlns:a16="http://schemas.microsoft.com/office/drawing/2014/main" id="{E629948D-6560-4680-A063-31927320F159}"/>
            </a:ext>
          </a:extLst>
        </xdr:cNvPr>
        <xdr:cNvSpPr txBox="1"/>
      </xdr:nvSpPr>
      <xdr:spPr>
        <a:xfrm>
          <a:off x="8315328" y="1353026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685</xdr:row>
      <xdr:rowOff>0</xdr:rowOff>
    </xdr:from>
    <xdr:ext cx="1153762" cy="264563"/>
    <xdr:sp macro="" textlink="">
      <xdr:nvSpPr>
        <xdr:cNvPr id="409" name="19 - TextBox">
          <a:extLst>
            <a:ext uri="{FF2B5EF4-FFF2-40B4-BE49-F238E27FC236}">
              <a16:creationId xmlns:a16="http://schemas.microsoft.com/office/drawing/2014/main" id="{BF639F51-D2AB-48A0-90BF-2F37837CBB41}"/>
            </a:ext>
          </a:extLst>
        </xdr:cNvPr>
        <xdr:cNvSpPr txBox="1"/>
      </xdr:nvSpPr>
      <xdr:spPr>
        <a:xfrm>
          <a:off x="8315328" y="1353026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685</xdr:row>
      <xdr:rowOff>0</xdr:rowOff>
    </xdr:from>
    <xdr:ext cx="1153762" cy="264563"/>
    <xdr:sp macro="" textlink="">
      <xdr:nvSpPr>
        <xdr:cNvPr id="410" name="19 - TextBox">
          <a:extLst>
            <a:ext uri="{FF2B5EF4-FFF2-40B4-BE49-F238E27FC236}">
              <a16:creationId xmlns:a16="http://schemas.microsoft.com/office/drawing/2014/main" id="{035917F7-9878-437E-B612-5E604ADE4236}"/>
            </a:ext>
          </a:extLst>
        </xdr:cNvPr>
        <xdr:cNvSpPr txBox="1"/>
      </xdr:nvSpPr>
      <xdr:spPr>
        <a:xfrm>
          <a:off x="8315328" y="1353026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685</xdr:row>
      <xdr:rowOff>0</xdr:rowOff>
    </xdr:from>
    <xdr:ext cx="1153762" cy="264563"/>
    <xdr:sp macro="" textlink="">
      <xdr:nvSpPr>
        <xdr:cNvPr id="411" name="19 - TextBox">
          <a:extLst>
            <a:ext uri="{FF2B5EF4-FFF2-40B4-BE49-F238E27FC236}">
              <a16:creationId xmlns:a16="http://schemas.microsoft.com/office/drawing/2014/main" id="{EAA77687-3C95-4EBC-8854-339FB484E22F}"/>
            </a:ext>
          </a:extLst>
        </xdr:cNvPr>
        <xdr:cNvSpPr txBox="1"/>
      </xdr:nvSpPr>
      <xdr:spPr>
        <a:xfrm>
          <a:off x="8315328" y="1353026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685</xdr:row>
      <xdr:rowOff>0</xdr:rowOff>
    </xdr:from>
    <xdr:ext cx="1153762" cy="264563"/>
    <xdr:sp macro="" textlink="">
      <xdr:nvSpPr>
        <xdr:cNvPr id="412" name="19 - TextBox">
          <a:extLst>
            <a:ext uri="{FF2B5EF4-FFF2-40B4-BE49-F238E27FC236}">
              <a16:creationId xmlns:a16="http://schemas.microsoft.com/office/drawing/2014/main" id="{43F73DB2-80A4-4DA7-8A65-C514B13CAA04}"/>
            </a:ext>
          </a:extLst>
        </xdr:cNvPr>
        <xdr:cNvSpPr txBox="1"/>
      </xdr:nvSpPr>
      <xdr:spPr>
        <a:xfrm>
          <a:off x="8315328" y="1353026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685</xdr:row>
      <xdr:rowOff>0</xdr:rowOff>
    </xdr:from>
    <xdr:ext cx="1153762" cy="264563"/>
    <xdr:sp macro="" textlink="">
      <xdr:nvSpPr>
        <xdr:cNvPr id="413" name="19 - TextBox">
          <a:extLst>
            <a:ext uri="{FF2B5EF4-FFF2-40B4-BE49-F238E27FC236}">
              <a16:creationId xmlns:a16="http://schemas.microsoft.com/office/drawing/2014/main" id="{9B3B4DDC-C481-47B3-894A-72E65D669ED6}"/>
            </a:ext>
          </a:extLst>
        </xdr:cNvPr>
        <xdr:cNvSpPr txBox="1"/>
      </xdr:nvSpPr>
      <xdr:spPr>
        <a:xfrm>
          <a:off x="8315328" y="1353026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685</xdr:row>
      <xdr:rowOff>0</xdr:rowOff>
    </xdr:from>
    <xdr:ext cx="1153762" cy="264563"/>
    <xdr:sp macro="" textlink="">
      <xdr:nvSpPr>
        <xdr:cNvPr id="414" name="19 - TextBox">
          <a:extLst>
            <a:ext uri="{FF2B5EF4-FFF2-40B4-BE49-F238E27FC236}">
              <a16:creationId xmlns:a16="http://schemas.microsoft.com/office/drawing/2014/main" id="{2679861A-318C-468F-9C4C-34437703DC79}"/>
            </a:ext>
          </a:extLst>
        </xdr:cNvPr>
        <xdr:cNvSpPr txBox="1"/>
      </xdr:nvSpPr>
      <xdr:spPr>
        <a:xfrm>
          <a:off x="8315328" y="1353026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685</xdr:row>
      <xdr:rowOff>0</xdr:rowOff>
    </xdr:from>
    <xdr:ext cx="1153762" cy="264563"/>
    <xdr:sp macro="" textlink="">
      <xdr:nvSpPr>
        <xdr:cNvPr id="415" name="19 - TextBox">
          <a:extLst>
            <a:ext uri="{FF2B5EF4-FFF2-40B4-BE49-F238E27FC236}">
              <a16:creationId xmlns:a16="http://schemas.microsoft.com/office/drawing/2014/main" id="{19E5C564-1B7C-48C1-AF04-F9C3139A6538}"/>
            </a:ext>
          </a:extLst>
        </xdr:cNvPr>
        <xdr:cNvSpPr txBox="1"/>
      </xdr:nvSpPr>
      <xdr:spPr>
        <a:xfrm>
          <a:off x="8315328" y="1353026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685</xdr:row>
      <xdr:rowOff>0</xdr:rowOff>
    </xdr:from>
    <xdr:ext cx="1153762" cy="264563"/>
    <xdr:sp macro="" textlink="">
      <xdr:nvSpPr>
        <xdr:cNvPr id="416" name="19 - TextBox">
          <a:extLst>
            <a:ext uri="{FF2B5EF4-FFF2-40B4-BE49-F238E27FC236}">
              <a16:creationId xmlns:a16="http://schemas.microsoft.com/office/drawing/2014/main" id="{4C0D8784-AE7C-4CDC-871D-C36100B30DF4}"/>
            </a:ext>
          </a:extLst>
        </xdr:cNvPr>
        <xdr:cNvSpPr txBox="1"/>
      </xdr:nvSpPr>
      <xdr:spPr>
        <a:xfrm>
          <a:off x="8315328" y="1353026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685</xdr:row>
      <xdr:rowOff>0</xdr:rowOff>
    </xdr:from>
    <xdr:ext cx="1153762" cy="264563"/>
    <xdr:sp macro="" textlink="">
      <xdr:nvSpPr>
        <xdr:cNvPr id="417" name="19 - TextBox">
          <a:extLst>
            <a:ext uri="{FF2B5EF4-FFF2-40B4-BE49-F238E27FC236}">
              <a16:creationId xmlns:a16="http://schemas.microsoft.com/office/drawing/2014/main" id="{671E60B0-5E08-4397-BE6E-245FC93606E1}"/>
            </a:ext>
          </a:extLst>
        </xdr:cNvPr>
        <xdr:cNvSpPr txBox="1"/>
      </xdr:nvSpPr>
      <xdr:spPr>
        <a:xfrm>
          <a:off x="8315328" y="1353026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685</xdr:row>
      <xdr:rowOff>0</xdr:rowOff>
    </xdr:from>
    <xdr:ext cx="1153762" cy="264563"/>
    <xdr:sp macro="" textlink="">
      <xdr:nvSpPr>
        <xdr:cNvPr id="418" name="19 - TextBox">
          <a:extLst>
            <a:ext uri="{FF2B5EF4-FFF2-40B4-BE49-F238E27FC236}">
              <a16:creationId xmlns:a16="http://schemas.microsoft.com/office/drawing/2014/main" id="{4361679D-60FE-4CFB-AD47-5EA95EB121FB}"/>
            </a:ext>
          </a:extLst>
        </xdr:cNvPr>
        <xdr:cNvSpPr txBox="1"/>
      </xdr:nvSpPr>
      <xdr:spPr>
        <a:xfrm>
          <a:off x="8315328" y="1353026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685</xdr:row>
      <xdr:rowOff>0</xdr:rowOff>
    </xdr:from>
    <xdr:ext cx="1153762" cy="264563"/>
    <xdr:sp macro="" textlink="">
      <xdr:nvSpPr>
        <xdr:cNvPr id="419" name="19 - TextBox">
          <a:extLst>
            <a:ext uri="{FF2B5EF4-FFF2-40B4-BE49-F238E27FC236}">
              <a16:creationId xmlns:a16="http://schemas.microsoft.com/office/drawing/2014/main" id="{6BE1C44A-9A24-4B27-AA02-D10DD8B77103}"/>
            </a:ext>
          </a:extLst>
        </xdr:cNvPr>
        <xdr:cNvSpPr txBox="1"/>
      </xdr:nvSpPr>
      <xdr:spPr>
        <a:xfrm>
          <a:off x="8315328" y="1353026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689</xdr:row>
      <xdr:rowOff>0</xdr:rowOff>
    </xdr:from>
    <xdr:ext cx="1153762" cy="264563"/>
    <xdr:sp macro="" textlink="">
      <xdr:nvSpPr>
        <xdr:cNvPr id="420" name="19 - TextBox">
          <a:extLst>
            <a:ext uri="{FF2B5EF4-FFF2-40B4-BE49-F238E27FC236}">
              <a16:creationId xmlns:a16="http://schemas.microsoft.com/office/drawing/2014/main" id="{3AD342B3-B053-465D-B35E-E43B88B60B57}"/>
            </a:ext>
          </a:extLst>
        </xdr:cNvPr>
        <xdr:cNvSpPr txBox="1"/>
      </xdr:nvSpPr>
      <xdr:spPr>
        <a:xfrm>
          <a:off x="8315328" y="1361503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689</xdr:row>
      <xdr:rowOff>0</xdr:rowOff>
    </xdr:from>
    <xdr:ext cx="1153762" cy="264563"/>
    <xdr:sp macro="" textlink="">
      <xdr:nvSpPr>
        <xdr:cNvPr id="421" name="19 - TextBox">
          <a:extLst>
            <a:ext uri="{FF2B5EF4-FFF2-40B4-BE49-F238E27FC236}">
              <a16:creationId xmlns:a16="http://schemas.microsoft.com/office/drawing/2014/main" id="{333CBA11-0727-419D-B009-988728B8340A}"/>
            </a:ext>
          </a:extLst>
        </xdr:cNvPr>
        <xdr:cNvSpPr txBox="1"/>
      </xdr:nvSpPr>
      <xdr:spPr>
        <a:xfrm>
          <a:off x="8315328" y="1361503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689</xdr:row>
      <xdr:rowOff>0</xdr:rowOff>
    </xdr:from>
    <xdr:ext cx="1153762" cy="264563"/>
    <xdr:sp macro="" textlink="">
      <xdr:nvSpPr>
        <xdr:cNvPr id="422" name="19 - TextBox">
          <a:extLst>
            <a:ext uri="{FF2B5EF4-FFF2-40B4-BE49-F238E27FC236}">
              <a16:creationId xmlns:a16="http://schemas.microsoft.com/office/drawing/2014/main" id="{00EB19F7-AFA1-479D-925D-28880B65A29A}"/>
            </a:ext>
          </a:extLst>
        </xdr:cNvPr>
        <xdr:cNvSpPr txBox="1"/>
      </xdr:nvSpPr>
      <xdr:spPr>
        <a:xfrm>
          <a:off x="8315328" y="1361503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689</xdr:row>
      <xdr:rowOff>0</xdr:rowOff>
    </xdr:from>
    <xdr:ext cx="1153762" cy="264563"/>
    <xdr:sp macro="" textlink="">
      <xdr:nvSpPr>
        <xdr:cNvPr id="423" name="19 - TextBox">
          <a:extLst>
            <a:ext uri="{FF2B5EF4-FFF2-40B4-BE49-F238E27FC236}">
              <a16:creationId xmlns:a16="http://schemas.microsoft.com/office/drawing/2014/main" id="{C015B4F7-BBAD-49F7-8324-4D7BDBD77FF7}"/>
            </a:ext>
          </a:extLst>
        </xdr:cNvPr>
        <xdr:cNvSpPr txBox="1"/>
      </xdr:nvSpPr>
      <xdr:spPr>
        <a:xfrm>
          <a:off x="8315328" y="1361503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689</xdr:row>
      <xdr:rowOff>0</xdr:rowOff>
    </xdr:from>
    <xdr:ext cx="1153762" cy="264563"/>
    <xdr:sp macro="" textlink="">
      <xdr:nvSpPr>
        <xdr:cNvPr id="424" name="19 - TextBox">
          <a:extLst>
            <a:ext uri="{FF2B5EF4-FFF2-40B4-BE49-F238E27FC236}">
              <a16:creationId xmlns:a16="http://schemas.microsoft.com/office/drawing/2014/main" id="{FC6D3549-408F-45DF-8B73-AD6755958261}"/>
            </a:ext>
          </a:extLst>
        </xdr:cNvPr>
        <xdr:cNvSpPr txBox="1"/>
      </xdr:nvSpPr>
      <xdr:spPr>
        <a:xfrm>
          <a:off x="8315328" y="1361503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689</xdr:row>
      <xdr:rowOff>0</xdr:rowOff>
    </xdr:from>
    <xdr:ext cx="1153762" cy="264563"/>
    <xdr:sp macro="" textlink="">
      <xdr:nvSpPr>
        <xdr:cNvPr id="425" name="19 - TextBox">
          <a:extLst>
            <a:ext uri="{FF2B5EF4-FFF2-40B4-BE49-F238E27FC236}">
              <a16:creationId xmlns:a16="http://schemas.microsoft.com/office/drawing/2014/main" id="{70B84308-2449-4474-A896-D94340AE5B8F}"/>
            </a:ext>
          </a:extLst>
        </xdr:cNvPr>
        <xdr:cNvSpPr txBox="1"/>
      </xdr:nvSpPr>
      <xdr:spPr>
        <a:xfrm>
          <a:off x="8315328" y="1361503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689</xdr:row>
      <xdr:rowOff>0</xdr:rowOff>
    </xdr:from>
    <xdr:ext cx="1153762" cy="264563"/>
    <xdr:sp macro="" textlink="">
      <xdr:nvSpPr>
        <xdr:cNvPr id="426" name="19 - TextBox">
          <a:extLst>
            <a:ext uri="{FF2B5EF4-FFF2-40B4-BE49-F238E27FC236}">
              <a16:creationId xmlns:a16="http://schemas.microsoft.com/office/drawing/2014/main" id="{717A7EE3-8046-46C8-83EB-73907723B94C}"/>
            </a:ext>
          </a:extLst>
        </xdr:cNvPr>
        <xdr:cNvSpPr txBox="1"/>
      </xdr:nvSpPr>
      <xdr:spPr>
        <a:xfrm>
          <a:off x="8315328" y="1361503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689</xdr:row>
      <xdr:rowOff>0</xdr:rowOff>
    </xdr:from>
    <xdr:ext cx="1153762" cy="264563"/>
    <xdr:sp macro="" textlink="">
      <xdr:nvSpPr>
        <xdr:cNvPr id="427" name="19 - TextBox">
          <a:extLst>
            <a:ext uri="{FF2B5EF4-FFF2-40B4-BE49-F238E27FC236}">
              <a16:creationId xmlns:a16="http://schemas.microsoft.com/office/drawing/2014/main" id="{C57028E7-0862-4710-B9D6-3F2C6C93790F}"/>
            </a:ext>
          </a:extLst>
        </xdr:cNvPr>
        <xdr:cNvSpPr txBox="1"/>
      </xdr:nvSpPr>
      <xdr:spPr>
        <a:xfrm>
          <a:off x="8315328" y="1361503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689</xdr:row>
      <xdr:rowOff>0</xdr:rowOff>
    </xdr:from>
    <xdr:ext cx="1153762" cy="264563"/>
    <xdr:sp macro="" textlink="">
      <xdr:nvSpPr>
        <xdr:cNvPr id="428" name="19 - TextBox">
          <a:extLst>
            <a:ext uri="{FF2B5EF4-FFF2-40B4-BE49-F238E27FC236}">
              <a16:creationId xmlns:a16="http://schemas.microsoft.com/office/drawing/2014/main" id="{3CBDB866-2217-4604-A0CF-0FFEF34C5161}"/>
            </a:ext>
          </a:extLst>
        </xdr:cNvPr>
        <xdr:cNvSpPr txBox="1"/>
      </xdr:nvSpPr>
      <xdr:spPr>
        <a:xfrm>
          <a:off x="8315328" y="1361503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689</xdr:row>
      <xdr:rowOff>0</xdr:rowOff>
    </xdr:from>
    <xdr:ext cx="1153762" cy="264563"/>
    <xdr:sp macro="" textlink="">
      <xdr:nvSpPr>
        <xdr:cNvPr id="429" name="19 - TextBox">
          <a:extLst>
            <a:ext uri="{FF2B5EF4-FFF2-40B4-BE49-F238E27FC236}">
              <a16:creationId xmlns:a16="http://schemas.microsoft.com/office/drawing/2014/main" id="{76F02D2B-4BC5-466E-8165-A25E00087B26}"/>
            </a:ext>
          </a:extLst>
        </xdr:cNvPr>
        <xdr:cNvSpPr txBox="1"/>
      </xdr:nvSpPr>
      <xdr:spPr>
        <a:xfrm>
          <a:off x="8315328" y="1361503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689</xdr:row>
      <xdr:rowOff>0</xdr:rowOff>
    </xdr:from>
    <xdr:ext cx="1153762" cy="264563"/>
    <xdr:sp macro="" textlink="">
      <xdr:nvSpPr>
        <xdr:cNvPr id="430" name="19 - TextBox">
          <a:extLst>
            <a:ext uri="{FF2B5EF4-FFF2-40B4-BE49-F238E27FC236}">
              <a16:creationId xmlns:a16="http://schemas.microsoft.com/office/drawing/2014/main" id="{FE1EB714-4D46-4274-B4E2-CBF46E66EEB6}"/>
            </a:ext>
          </a:extLst>
        </xdr:cNvPr>
        <xdr:cNvSpPr txBox="1"/>
      </xdr:nvSpPr>
      <xdr:spPr>
        <a:xfrm>
          <a:off x="8315328" y="1361503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689</xdr:row>
      <xdr:rowOff>0</xdr:rowOff>
    </xdr:from>
    <xdr:ext cx="1153762" cy="264563"/>
    <xdr:sp macro="" textlink="">
      <xdr:nvSpPr>
        <xdr:cNvPr id="431" name="19 - TextBox">
          <a:extLst>
            <a:ext uri="{FF2B5EF4-FFF2-40B4-BE49-F238E27FC236}">
              <a16:creationId xmlns:a16="http://schemas.microsoft.com/office/drawing/2014/main" id="{D2BF679B-08ED-4F96-9EFE-52DF1CD8A915}"/>
            </a:ext>
          </a:extLst>
        </xdr:cNvPr>
        <xdr:cNvSpPr txBox="1"/>
      </xdr:nvSpPr>
      <xdr:spPr>
        <a:xfrm>
          <a:off x="8315328" y="1361503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689</xdr:row>
      <xdr:rowOff>0</xdr:rowOff>
    </xdr:from>
    <xdr:ext cx="1153762" cy="264563"/>
    <xdr:sp macro="" textlink="">
      <xdr:nvSpPr>
        <xdr:cNvPr id="432" name="19 - TextBox">
          <a:extLst>
            <a:ext uri="{FF2B5EF4-FFF2-40B4-BE49-F238E27FC236}">
              <a16:creationId xmlns:a16="http://schemas.microsoft.com/office/drawing/2014/main" id="{B3BFE655-078B-4B79-BDDE-268CDC45A85B}"/>
            </a:ext>
          </a:extLst>
        </xdr:cNvPr>
        <xdr:cNvSpPr txBox="1"/>
      </xdr:nvSpPr>
      <xdr:spPr>
        <a:xfrm>
          <a:off x="8315328" y="1361503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689</xdr:row>
      <xdr:rowOff>0</xdr:rowOff>
    </xdr:from>
    <xdr:ext cx="1153762" cy="264563"/>
    <xdr:sp macro="" textlink="">
      <xdr:nvSpPr>
        <xdr:cNvPr id="433" name="19 - TextBox">
          <a:extLst>
            <a:ext uri="{FF2B5EF4-FFF2-40B4-BE49-F238E27FC236}">
              <a16:creationId xmlns:a16="http://schemas.microsoft.com/office/drawing/2014/main" id="{5AEB3AC0-AB6D-4653-BDBA-01427152ABE8}"/>
            </a:ext>
          </a:extLst>
        </xdr:cNvPr>
        <xdr:cNvSpPr txBox="1"/>
      </xdr:nvSpPr>
      <xdr:spPr>
        <a:xfrm>
          <a:off x="8315328" y="1361503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689</xdr:row>
      <xdr:rowOff>0</xdr:rowOff>
    </xdr:from>
    <xdr:ext cx="1153762" cy="264563"/>
    <xdr:sp macro="" textlink="">
      <xdr:nvSpPr>
        <xdr:cNvPr id="434" name="19 - TextBox">
          <a:extLst>
            <a:ext uri="{FF2B5EF4-FFF2-40B4-BE49-F238E27FC236}">
              <a16:creationId xmlns:a16="http://schemas.microsoft.com/office/drawing/2014/main" id="{FFCB98BF-2CF7-42CF-A987-343DA8716E60}"/>
            </a:ext>
          </a:extLst>
        </xdr:cNvPr>
        <xdr:cNvSpPr txBox="1"/>
      </xdr:nvSpPr>
      <xdr:spPr>
        <a:xfrm>
          <a:off x="8315328" y="1361503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38103</xdr:colOff>
      <xdr:row>689</xdr:row>
      <xdr:rowOff>0</xdr:rowOff>
    </xdr:from>
    <xdr:ext cx="1153762" cy="264563"/>
    <xdr:sp macro="" textlink="">
      <xdr:nvSpPr>
        <xdr:cNvPr id="435" name="19 - TextBox">
          <a:extLst>
            <a:ext uri="{FF2B5EF4-FFF2-40B4-BE49-F238E27FC236}">
              <a16:creationId xmlns:a16="http://schemas.microsoft.com/office/drawing/2014/main" id="{C613FB7D-A2CA-48A7-9C72-FCCA2E5EABD6}"/>
            </a:ext>
          </a:extLst>
        </xdr:cNvPr>
        <xdr:cNvSpPr txBox="1"/>
      </xdr:nvSpPr>
      <xdr:spPr>
        <a:xfrm>
          <a:off x="8315328" y="1361503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38103</xdr:colOff>
      <xdr:row>0</xdr:row>
      <xdr:rowOff>38103</xdr:rowOff>
    </xdr:from>
    <xdr:ext cx="657225" cy="476246"/>
    <xdr:pic>
      <xdr:nvPicPr>
        <xdr:cNvPr id="2" name="Picture 4029">
          <a:extLst>
            <a:ext uri="{FF2B5EF4-FFF2-40B4-BE49-F238E27FC236}">
              <a16:creationId xmlns:a16="http://schemas.microsoft.com/office/drawing/2014/main" id="{BDD3ABA1-5794-4784-8E7F-742894DB7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103" y="38103"/>
          <a:ext cx="657225" cy="47624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38" name="19 - TextBox">
          <a:extLst>
            <a:ext uri="{FF2B5EF4-FFF2-40B4-BE49-F238E27FC236}">
              <a16:creationId xmlns:a16="http://schemas.microsoft.com/office/drawing/2014/main" id="{E7D1BE57-3F28-44BB-A925-9B43D50A9746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39" name="19 - TextBox">
          <a:extLst>
            <a:ext uri="{FF2B5EF4-FFF2-40B4-BE49-F238E27FC236}">
              <a16:creationId xmlns:a16="http://schemas.microsoft.com/office/drawing/2014/main" id="{C13EC9BE-21C5-4312-AFE7-53404624B28F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40" name="19 - TextBox">
          <a:extLst>
            <a:ext uri="{FF2B5EF4-FFF2-40B4-BE49-F238E27FC236}">
              <a16:creationId xmlns:a16="http://schemas.microsoft.com/office/drawing/2014/main" id="{EFE8F7E1-FBC4-4EF1-8347-AC44CF4F303E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41" name="19 - TextBox">
          <a:extLst>
            <a:ext uri="{FF2B5EF4-FFF2-40B4-BE49-F238E27FC236}">
              <a16:creationId xmlns:a16="http://schemas.microsoft.com/office/drawing/2014/main" id="{D915D382-D541-4CA1-8F0A-00D90D5905C3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42" name="19 - TextBox">
          <a:extLst>
            <a:ext uri="{FF2B5EF4-FFF2-40B4-BE49-F238E27FC236}">
              <a16:creationId xmlns:a16="http://schemas.microsoft.com/office/drawing/2014/main" id="{49F1CB3F-4A2E-4CEC-A144-45F9CFCC726B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43" name="19 - TextBox">
          <a:extLst>
            <a:ext uri="{FF2B5EF4-FFF2-40B4-BE49-F238E27FC236}">
              <a16:creationId xmlns:a16="http://schemas.microsoft.com/office/drawing/2014/main" id="{FC324B4E-FDD2-4401-879F-CB3F4FC5121F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44" name="19 - TextBox">
          <a:extLst>
            <a:ext uri="{FF2B5EF4-FFF2-40B4-BE49-F238E27FC236}">
              <a16:creationId xmlns:a16="http://schemas.microsoft.com/office/drawing/2014/main" id="{1B455982-89B3-40AD-ACCC-07D14EEC85F8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45" name="19 - TextBox">
          <a:extLst>
            <a:ext uri="{FF2B5EF4-FFF2-40B4-BE49-F238E27FC236}">
              <a16:creationId xmlns:a16="http://schemas.microsoft.com/office/drawing/2014/main" id="{8A7619B9-9FA3-4C72-B5E4-F5B9A1209663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46" name="19 - TextBox">
          <a:extLst>
            <a:ext uri="{FF2B5EF4-FFF2-40B4-BE49-F238E27FC236}">
              <a16:creationId xmlns:a16="http://schemas.microsoft.com/office/drawing/2014/main" id="{460183E9-6776-4F4D-B09B-4FAE4EBBAE49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47" name="19 - TextBox">
          <a:extLst>
            <a:ext uri="{FF2B5EF4-FFF2-40B4-BE49-F238E27FC236}">
              <a16:creationId xmlns:a16="http://schemas.microsoft.com/office/drawing/2014/main" id="{D5D3C509-3AF1-46A3-BAB9-33AC7D57F907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48" name="19 - TextBox">
          <a:extLst>
            <a:ext uri="{FF2B5EF4-FFF2-40B4-BE49-F238E27FC236}">
              <a16:creationId xmlns:a16="http://schemas.microsoft.com/office/drawing/2014/main" id="{1431E309-AA51-45F4-A293-E6B1FB9806A2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49" name="19 - TextBox">
          <a:extLst>
            <a:ext uri="{FF2B5EF4-FFF2-40B4-BE49-F238E27FC236}">
              <a16:creationId xmlns:a16="http://schemas.microsoft.com/office/drawing/2014/main" id="{9429DE96-9902-4F15-8F93-94751B040B16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50" name="19 - TextBox">
          <a:extLst>
            <a:ext uri="{FF2B5EF4-FFF2-40B4-BE49-F238E27FC236}">
              <a16:creationId xmlns:a16="http://schemas.microsoft.com/office/drawing/2014/main" id="{797DBF86-1991-4E57-97AF-A9A46046FA1A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51" name="19 - TextBox">
          <a:extLst>
            <a:ext uri="{FF2B5EF4-FFF2-40B4-BE49-F238E27FC236}">
              <a16:creationId xmlns:a16="http://schemas.microsoft.com/office/drawing/2014/main" id="{15FA8569-6CC3-44B6-8A2A-6E447B9FCED2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52" name="19 - TextBox">
          <a:extLst>
            <a:ext uri="{FF2B5EF4-FFF2-40B4-BE49-F238E27FC236}">
              <a16:creationId xmlns:a16="http://schemas.microsoft.com/office/drawing/2014/main" id="{47F24805-4A62-4F24-A3C1-87CDF23144C3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53" name="19 - TextBox">
          <a:extLst>
            <a:ext uri="{FF2B5EF4-FFF2-40B4-BE49-F238E27FC236}">
              <a16:creationId xmlns:a16="http://schemas.microsoft.com/office/drawing/2014/main" id="{DA06ADBF-904A-476D-951A-7BEB8DEACE65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54" name="19 - TextBox">
          <a:extLst>
            <a:ext uri="{FF2B5EF4-FFF2-40B4-BE49-F238E27FC236}">
              <a16:creationId xmlns:a16="http://schemas.microsoft.com/office/drawing/2014/main" id="{21EA3995-900E-42CA-8157-C06184D9B764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55" name="19 - TextBox">
          <a:extLst>
            <a:ext uri="{FF2B5EF4-FFF2-40B4-BE49-F238E27FC236}">
              <a16:creationId xmlns:a16="http://schemas.microsoft.com/office/drawing/2014/main" id="{C425A4C9-DFF8-43DC-929D-A1C53DFBAB90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56" name="19 - TextBox">
          <a:extLst>
            <a:ext uri="{FF2B5EF4-FFF2-40B4-BE49-F238E27FC236}">
              <a16:creationId xmlns:a16="http://schemas.microsoft.com/office/drawing/2014/main" id="{5758322A-A473-488C-904C-1BE69EDA2712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57" name="19 - TextBox">
          <a:extLst>
            <a:ext uri="{FF2B5EF4-FFF2-40B4-BE49-F238E27FC236}">
              <a16:creationId xmlns:a16="http://schemas.microsoft.com/office/drawing/2014/main" id="{B8A89E65-2C63-40B1-8E33-89D3E01E4E7D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58" name="19 - TextBox">
          <a:extLst>
            <a:ext uri="{FF2B5EF4-FFF2-40B4-BE49-F238E27FC236}">
              <a16:creationId xmlns:a16="http://schemas.microsoft.com/office/drawing/2014/main" id="{F2EF9D3E-7C93-4D06-BF2D-67710E885662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59" name="19 - TextBox">
          <a:extLst>
            <a:ext uri="{FF2B5EF4-FFF2-40B4-BE49-F238E27FC236}">
              <a16:creationId xmlns:a16="http://schemas.microsoft.com/office/drawing/2014/main" id="{565CCC9D-96F9-4DAB-95F3-D1BE52A2FFB7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60" name="19 - TextBox">
          <a:extLst>
            <a:ext uri="{FF2B5EF4-FFF2-40B4-BE49-F238E27FC236}">
              <a16:creationId xmlns:a16="http://schemas.microsoft.com/office/drawing/2014/main" id="{E0DBEDE0-FA68-4FA4-A5E8-9C51C4EAF114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61" name="19 - TextBox">
          <a:extLst>
            <a:ext uri="{FF2B5EF4-FFF2-40B4-BE49-F238E27FC236}">
              <a16:creationId xmlns:a16="http://schemas.microsoft.com/office/drawing/2014/main" id="{56FD698C-9335-44B9-BF95-0E009772EA5A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62" name="19 - TextBox">
          <a:extLst>
            <a:ext uri="{FF2B5EF4-FFF2-40B4-BE49-F238E27FC236}">
              <a16:creationId xmlns:a16="http://schemas.microsoft.com/office/drawing/2014/main" id="{FC56FD6C-3A4D-4406-BA1E-641A86FFCA1D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63" name="19 - TextBox">
          <a:extLst>
            <a:ext uri="{FF2B5EF4-FFF2-40B4-BE49-F238E27FC236}">
              <a16:creationId xmlns:a16="http://schemas.microsoft.com/office/drawing/2014/main" id="{0CBE98A2-3B3F-4CFF-A382-B4C2203767C9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64" name="19 - TextBox">
          <a:extLst>
            <a:ext uri="{FF2B5EF4-FFF2-40B4-BE49-F238E27FC236}">
              <a16:creationId xmlns:a16="http://schemas.microsoft.com/office/drawing/2014/main" id="{B4C2627B-3803-462C-A78A-8388BEF76EDF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65" name="19 - TextBox">
          <a:extLst>
            <a:ext uri="{FF2B5EF4-FFF2-40B4-BE49-F238E27FC236}">
              <a16:creationId xmlns:a16="http://schemas.microsoft.com/office/drawing/2014/main" id="{58D3E88B-A339-46C1-B90C-BE10448DA771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66" name="19 - TextBox">
          <a:extLst>
            <a:ext uri="{FF2B5EF4-FFF2-40B4-BE49-F238E27FC236}">
              <a16:creationId xmlns:a16="http://schemas.microsoft.com/office/drawing/2014/main" id="{6FCDEDB5-5EB6-4046-8912-646E7E01E07E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67" name="19 - TextBox">
          <a:extLst>
            <a:ext uri="{FF2B5EF4-FFF2-40B4-BE49-F238E27FC236}">
              <a16:creationId xmlns:a16="http://schemas.microsoft.com/office/drawing/2014/main" id="{BD71914F-B3E6-4120-9661-6E68954C2FD1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68" name="19 - TextBox">
          <a:extLst>
            <a:ext uri="{FF2B5EF4-FFF2-40B4-BE49-F238E27FC236}">
              <a16:creationId xmlns:a16="http://schemas.microsoft.com/office/drawing/2014/main" id="{095716B1-84EB-4BD3-B7CD-1C1CCC723985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69" name="19 - TextBox">
          <a:extLst>
            <a:ext uri="{FF2B5EF4-FFF2-40B4-BE49-F238E27FC236}">
              <a16:creationId xmlns:a16="http://schemas.microsoft.com/office/drawing/2014/main" id="{968B2FC1-94ED-4737-86BD-9E297C724C41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70" name="19 - TextBox">
          <a:extLst>
            <a:ext uri="{FF2B5EF4-FFF2-40B4-BE49-F238E27FC236}">
              <a16:creationId xmlns:a16="http://schemas.microsoft.com/office/drawing/2014/main" id="{14FA1BDA-21F8-482D-B31D-4354833C0339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71" name="19 - TextBox">
          <a:extLst>
            <a:ext uri="{FF2B5EF4-FFF2-40B4-BE49-F238E27FC236}">
              <a16:creationId xmlns:a16="http://schemas.microsoft.com/office/drawing/2014/main" id="{C4C69B8F-494A-4020-8249-8AE9F870F0E9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72" name="19 - TextBox">
          <a:extLst>
            <a:ext uri="{FF2B5EF4-FFF2-40B4-BE49-F238E27FC236}">
              <a16:creationId xmlns:a16="http://schemas.microsoft.com/office/drawing/2014/main" id="{B02A8D08-54D4-46EF-80FA-053F25E65BDD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73" name="19 - TextBox">
          <a:extLst>
            <a:ext uri="{FF2B5EF4-FFF2-40B4-BE49-F238E27FC236}">
              <a16:creationId xmlns:a16="http://schemas.microsoft.com/office/drawing/2014/main" id="{FAD0FFB9-07B8-4AAC-B5D0-BBFA7BB257AC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74" name="19 - TextBox">
          <a:extLst>
            <a:ext uri="{FF2B5EF4-FFF2-40B4-BE49-F238E27FC236}">
              <a16:creationId xmlns:a16="http://schemas.microsoft.com/office/drawing/2014/main" id="{DFA931E1-0509-4052-B322-9AF40EA89DFB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75" name="19 - TextBox">
          <a:extLst>
            <a:ext uri="{FF2B5EF4-FFF2-40B4-BE49-F238E27FC236}">
              <a16:creationId xmlns:a16="http://schemas.microsoft.com/office/drawing/2014/main" id="{141D7DCE-D053-4589-9C8D-421808DFADF0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76" name="19 - TextBox">
          <a:extLst>
            <a:ext uri="{FF2B5EF4-FFF2-40B4-BE49-F238E27FC236}">
              <a16:creationId xmlns:a16="http://schemas.microsoft.com/office/drawing/2014/main" id="{C179B2AB-6637-49A4-BA34-524FA97A565B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77" name="19 - TextBox">
          <a:extLst>
            <a:ext uri="{FF2B5EF4-FFF2-40B4-BE49-F238E27FC236}">
              <a16:creationId xmlns:a16="http://schemas.microsoft.com/office/drawing/2014/main" id="{02932801-EEE5-4F7A-B22C-BD40819B608F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78" name="19 - TextBox">
          <a:extLst>
            <a:ext uri="{FF2B5EF4-FFF2-40B4-BE49-F238E27FC236}">
              <a16:creationId xmlns:a16="http://schemas.microsoft.com/office/drawing/2014/main" id="{2D13368B-015A-4764-9C92-CED172328B30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79" name="19 - TextBox">
          <a:extLst>
            <a:ext uri="{FF2B5EF4-FFF2-40B4-BE49-F238E27FC236}">
              <a16:creationId xmlns:a16="http://schemas.microsoft.com/office/drawing/2014/main" id="{F95F5362-A364-4C15-8C7A-4EC74003B1C1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80" name="19 - TextBox">
          <a:extLst>
            <a:ext uri="{FF2B5EF4-FFF2-40B4-BE49-F238E27FC236}">
              <a16:creationId xmlns:a16="http://schemas.microsoft.com/office/drawing/2014/main" id="{572BD864-CBD3-4010-A9DA-E5E602ECE3B4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81" name="19 - TextBox">
          <a:extLst>
            <a:ext uri="{FF2B5EF4-FFF2-40B4-BE49-F238E27FC236}">
              <a16:creationId xmlns:a16="http://schemas.microsoft.com/office/drawing/2014/main" id="{2FC645DE-EE43-4625-B5BF-E991F890F6C5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82" name="19 - TextBox">
          <a:extLst>
            <a:ext uri="{FF2B5EF4-FFF2-40B4-BE49-F238E27FC236}">
              <a16:creationId xmlns:a16="http://schemas.microsoft.com/office/drawing/2014/main" id="{E87311D5-9F34-4FF5-A197-7DBFBE55D16A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83" name="19 - TextBox">
          <a:extLst>
            <a:ext uri="{FF2B5EF4-FFF2-40B4-BE49-F238E27FC236}">
              <a16:creationId xmlns:a16="http://schemas.microsoft.com/office/drawing/2014/main" id="{EA31875A-ADD2-4193-9C63-2A9776BD8789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84" name="19 - TextBox">
          <a:extLst>
            <a:ext uri="{FF2B5EF4-FFF2-40B4-BE49-F238E27FC236}">
              <a16:creationId xmlns:a16="http://schemas.microsoft.com/office/drawing/2014/main" id="{8F91915A-E1DE-4540-B5E7-E0F77F6DE4EE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85" name="19 - TextBox">
          <a:extLst>
            <a:ext uri="{FF2B5EF4-FFF2-40B4-BE49-F238E27FC236}">
              <a16:creationId xmlns:a16="http://schemas.microsoft.com/office/drawing/2014/main" id="{E7C13EEF-FEE8-405A-9CA6-54BB7408CAC7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86" name="19 - TextBox">
          <a:extLst>
            <a:ext uri="{FF2B5EF4-FFF2-40B4-BE49-F238E27FC236}">
              <a16:creationId xmlns:a16="http://schemas.microsoft.com/office/drawing/2014/main" id="{0C44DADA-20A8-47FD-8F89-24EAD9E921B4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87" name="19 - TextBox">
          <a:extLst>
            <a:ext uri="{FF2B5EF4-FFF2-40B4-BE49-F238E27FC236}">
              <a16:creationId xmlns:a16="http://schemas.microsoft.com/office/drawing/2014/main" id="{CA3541B7-C45D-44A7-AC73-5597F4DAE41A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88" name="19 - TextBox">
          <a:extLst>
            <a:ext uri="{FF2B5EF4-FFF2-40B4-BE49-F238E27FC236}">
              <a16:creationId xmlns:a16="http://schemas.microsoft.com/office/drawing/2014/main" id="{CCCB7452-1243-4820-8647-D76829AF96D1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89" name="19 - TextBox">
          <a:extLst>
            <a:ext uri="{FF2B5EF4-FFF2-40B4-BE49-F238E27FC236}">
              <a16:creationId xmlns:a16="http://schemas.microsoft.com/office/drawing/2014/main" id="{8D495FF2-00E6-4771-AE61-0233C942BACF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90" name="19 - TextBox">
          <a:extLst>
            <a:ext uri="{FF2B5EF4-FFF2-40B4-BE49-F238E27FC236}">
              <a16:creationId xmlns:a16="http://schemas.microsoft.com/office/drawing/2014/main" id="{AB1D9B9F-D187-4E2C-87AD-F6766BF668D9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91" name="19 - TextBox">
          <a:extLst>
            <a:ext uri="{FF2B5EF4-FFF2-40B4-BE49-F238E27FC236}">
              <a16:creationId xmlns:a16="http://schemas.microsoft.com/office/drawing/2014/main" id="{F9923004-F005-4126-B72B-3ECBA2370E50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92" name="19 - TextBox">
          <a:extLst>
            <a:ext uri="{FF2B5EF4-FFF2-40B4-BE49-F238E27FC236}">
              <a16:creationId xmlns:a16="http://schemas.microsoft.com/office/drawing/2014/main" id="{9C67504E-17A7-4DCC-A1B0-026DE4C58A15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93" name="19 - TextBox">
          <a:extLst>
            <a:ext uri="{FF2B5EF4-FFF2-40B4-BE49-F238E27FC236}">
              <a16:creationId xmlns:a16="http://schemas.microsoft.com/office/drawing/2014/main" id="{E703B2F2-C5B4-4AB0-8EB8-2FEB46A171EB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94" name="19 - TextBox">
          <a:extLst>
            <a:ext uri="{FF2B5EF4-FFF2-40B4-BE49-F238E27FC236}">
              <a16:creationId xmlns:a16="http://schemas.microsoft.com/office/drawing/2014/main" id="{443E00FA-12E4-4DB5-8D31-9F21BED9705E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95" name="19 - TextBox">
          <a:extLst>
            <a:ext uri="{FF2B5EF4-FFF2-40B4-BE49-F238E27FC236}">
              <a16:creationId xmlns:a16="http://schemas.microsoft.com/office/drawing/2014/main" id="{05EFDD36-5F2F-4FCB-9155-B212A6DA3517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96" name="19 - TextBox">
          <a:extLst>
            <a:ext uri="{FF2B5EF4-FFF2-40B4-BE49-F238E27FC236}">
              <a16:creationId xmlns:a16="http://schemas.microsoft.com/office/drawing/2014/main" id="{79F1027A-E79C-4348-B2EB-A017746AEE03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97" name="19 - TextBox">
          <a:extLst>
            <a:ext uri="{FF2B5EF4-FFF2-40B4-BE49-F238E27FC236}">
              <a16:creationId xmlns:a16="http://schemas.microsoft.com/office/drawing/2014/main" id="{1B8E106B-A003-491D-A311-8D68D180B1C4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98" name="19 - TextBox">
          <a:extLst>
            <a:ext uri="{FF2B5EF4-FFF2-40B4-BE49-F238E27FC236}">
              <a16:creationId xmlns:a16="http://schemas.microsoft.com/office/drawing/2014/main" id="{120706EC-54AA-4073-AB54-C83B9B8B972C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199" name="19 - TextBox">
          <a:extLst>
            <a:ext uri="{FF2B5EF4-FFF2-40B4-BE49-F238E27FC236}">
              <a16:creationId xmlns:a16="http://schemas.microsoft.com/office/drawing/2014/main" id="{DFA303E0-2846-4CAE-84D3-4C27A010D26A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00" name="19 - TextBox">
          <a:extLst>
            <a:ext uri="{FF2B5EF4-FFF2-40B4-BE49-F238E27FC236}">
              <a16:creationId xmlns:a16="http://schemas.microsoft.com/office/drawing/2014/main" id="{5B496DB1-2035-438E-93B0-ED54073824F2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01" name="19 - TextBox">
          <a:extLst>
            <a:ext uri="{FF2B5EF4-FFF2-40B4-BE49-F238E27FC236}">
              <a16:creationId xmlns:a16="http://schemas.microsoft.com/office/drawing/2014/main" id="{E94DB01A-1258-46C3-B48A-FEAD1883038A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02" name="19 - TextBox">
          <a:extLst>
            <a:ext uri="{FF2B5EF4-FFF2-40B4-BE49-F238E27FC236}">
              <a16:creationId xmlns:a16="http://schemas.microsoft.com/office/drawing/2014/main" id="{F194F2F7-9C7C-4302-BB9B-97D4E5059B05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03" name="19 - TextBox">
          <a:extLst>
            <a:ext uri="{FF2B5EF4-FFF2-40B4-BE49-F238E27FC236}">
              <a16:creationId xmlns:a16="http://schemas.microsoft.com/office/drawing/2014/main" id="{6D2AAC3F-5FD0-4C87-BF81-BE53F6DF2F8A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04" name="19 - TextBox">
          <a:extLst>
            <a:ext uri="{FF2B5EF4-FFF2-40B4-BE49-F238E27FC236}">
              <a16:creationId xmlns:a16="http://schemas.microsoft.com/office/drawing/2014/main" id="{9FCA54CC-B8EC-406D-BED3-2717CECB29CE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05" name="19 - TextBox">
          <a:extLst>
            <a:ext uri="{FF2B5EF4-FFF2-40B4-BE49-F238E27FC236}">
              <a16:creationId xmlns:a16="http://schemas.microsoft.com/office/drawing/2014/main" id="{C56E03E8-2E0B-4987-9D6D-DA9691C9FAF2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06" name="19 - TextBox">
          <a:extLst>
            <a:ext uri="{FF2B5EF4-FFF2-40B4-BE49-F238E27FC236}">
              <a16:creationId xmlns:a16="http://schemas.microsoft.com/office/drawing/2014/main" id="{78EE2B65-F783-4129-8E3E-25373B1A6A48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07" name="19 - TextBox">
          <a:extLst>
            <a:ext uri="{FF2B5EF4-FFF2-40B4-BE49-F238E27FC236}">
              <a16:creationId xmlns:a16="http://schemas.microsoft.com/office/drawing/2014/main" id="{EBE1568B-2D8A-49F0-A82D-2EBEC13F8405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08" name="19 - TextBox">
          <a:extLst>
            <a:ext uri="{FF2B5EF4-FFF2-40B4-BE49-F238E27FC236}">
              <a16:creationId xmlns:a16="http://schemas.microsoft.com/office/drawing/2014/main" id="{A70BCEAC-C204-4B7E-AA91-8BD8CE87F92E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09" name="19 - TextBox">
          <a:extLst>
            <a:ext uri="{FF2B5EF4-FFF2-40B4-BE49-F238E27FC236}">
              <a16:creationId xmlns:a16="http://schemas.microsoft.com/office/drawing/2014/main" id="{40792554-3D85-4176-BE2C-6DC97D35C3C2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10" name="19 - TextBox">
          <a:extLst>
            <a:ext uri="{FF2B5EF4-FFF2-40B4-BE49-F238E27FC236}">
              <a16:creationId xmlns:a16="http://schemas.microsoft.com/office/drawing/2014/main" id="{92528E4C-A2B6-4EF4-BE2D-A7FA9477D275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11" name="19 - TextBox">
          <a:extLst>
            <a:ext uri="{FF2B5EF4-FFF2-40B4-BE49-F238E27FC236}">
              <a16:creationId xmlns:a16="http://schemas.microsoft.com/office/drawing/2014/main" id="{72F5473E-3541-4D96-BC4A-D63F223B7F46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12" name="19 - TextBox">
          <a:extLst>
            <a:ext uri="{FF2B5EF4-FFF2-40B4-BE49-F238E27FC236}">
              <a16:creationId xmlns:a16="http://schemas.microsoft.com/office/drawing/2014/main" id="{5D525CDD-5FD2-49E4-BB8E-BA475BCDD2BD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13" name="19 - TextBox">
          <a:extLst>
            <a:ext uri="{FF2B5EF4-FFF2-40B4-BE49-F238E27FC236}">
              <a16:creationId xmlns:a16="http://schemas.microsoft.com/office/drawing/2014/main" id="{373EC4F2-66BD-4A9D-B3B6-C4944968CDEE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14" name="19 - TextBox">
          <a:extLst>
            <a:ext uri="{FF2B5EF4-FFF2-40B4-BE49-F238E27FC236}">
              <a16:creationId xmlns:a16="http://schemas.microsoft.com/office/drawing/2014/main" id="{1499C69B-65AF-4D0D-BDCE-BE71883AB97A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15" name="19 - TextBox">
          <a:extLst>
            <a:ext uri="{FF2B5EF4-FFF2-40B4-BE49-F238E27FC236}">
              <a16:creationId xmlns:a16="http://schemas.microsoft.com/office/drawing/2014/main" id="{026291E3-42D6-4CAE-9C83-C825FB278EAE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16" name="19 - TextBox">
          <a:extLst>
            <a:ext uri="{FF2B5EF4-FFF2-40B4-BE49-F238E27FC236}">
              <a16:creationId xmlns:a16="http://schemas.microsoft.com/office/drawing/2014/main" id="{CBD0CC7B-334C-4B88-B78A-0A30C3A599E0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17" name="19 - TextBox">
          <a:extLst>
            <a:ext uri="{FF2B5EF4-FFF2-40B4-BE49-F238E27FC236}">
              <a16:creationId xmlns:a16="http://schemas.microsoft.com/office/drawing/2014/main" id="{343E7D07-6EF7-4217-947D-6B0CCD188FD3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18" name="19 - TextBox">
          <a:extLst>
            <a:ext uri="{FF2B5EF4-FFF2-40B4-BE49-F238E27FC236}">
              <a16:creationId xmlns:a16="http://schemas.microsoft.com/office/drawing/2014/main" id="{A7C9B921-A454-42FC-AE88-594BF4494F0F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19" name="19 - TextBox">
          <a:extLst>
            <a:ext uri="{FF2B5EF4-FFF2-40B4-BE49-F238E27FC236}">
              <a16:creationId xmlns:a16="http://schemas.microsoft.com/office/drawing/2014/main" id="{417E50B4-352E-4631-BB65-0008E800B854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20" name="19 - TextBox">
          <a:extLst>
            <a:ext uri="{FF2B5EF4-FFF2-40B4-BE49-F238E27FC236}">
              <a16:creationId xmlns:a16="http://schemas.microsoft.com/office/drawing/2014/main" id="{4FE8FC2D-10F1-48AB-A0DF-344F8290EF95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21" name="19 - TextBox">
          <a:extLst>
            <a:ext uri="{FF2B5EF4-FFF2-40B4-BE49-F238E27FC236}">
              <a16:creationId xmlns:a16="http://schemas.microsoft.com/office/drawing/2014/main" id="{4C55235F-5FE1-4AD4-8AF8-24E33973AD29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22" name="19 - TextBox">
          <a:extLst>
            <a:ext uri="{FF2B5EF4-FFF2-40B4-BE49-F238E27FC236}">
              <a16:creationId xmlns:a16="http://schemas.microsoft.com/office/drawing/2014/main" id="{E1D9EC6E-46D9-48BF-B049-FD7E5B317FAE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23" name="19 - TextBox">
          <a:extLst>
            <a:ext uri="{FF2B5EF4-FFF2-40B4-BE49-F238E27FC236}">
              <a16:creationId xmlns:a16="http://schemas.microsoft.com/office/drawing/2014/main" id="{3B54E6E2-E829-4EF5-9352-BB2A7DCD2257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24" name="19 - TextBox">
          <a:extLst>
            <a:ext uri="{FF2B5EF4-FFF2-40B4-BE49-F238E27FC236}">
              <a16:creationId xmlns:a16="http://schemas.microsoft.com/office/drawing/2014/main" id="{93E075BA-DF68-48C2-9E49-ED11AAB5FE6D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25" name="19 - TextBox">
          <a:extLst>
            <a:ext uri="{FF2B5EF4-FFF2-40B4-BE49-F238E27FC236}">
              <a16:creationId xmlns:a16="http://schemas.microsoft.com/office/drawing/2014/main" id="{2A0DB3B3-7161-4A4A-9493-9A195AA3AE80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26" name="19 - TextBox">
          <a:extLst>
            <a:ext uri="{FF2B5EF4-FFF2-40B4-BE49-F238E27FC236}">
              <a16:creationId xmlns:a16="http://schemas.microsoft.com/office/drawing/2014/main" id="{94F876D0-C426-47EC-BBA7-38880AE1DE0D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27" name="19 - TextBox">
          <a:extLst>
            <a:ext uri="{FF2B5EF4-FFF2-40B4-BE49-F238E27FC236}">
              <a16:creationId xmlns:a16="http://schemas.microsoft.com/office/drawing/2014/main" id="{6A3CFECA-8B5C-4D7B-9497-B5F5090398D5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28" name="19 - TextBox">
          <a:extLst>
            <a:ext uri="{FF2B5EF4-FFF2-40B4-BE49-F238E27FC236}">
              <a16:creationId xmlns:a16="http://schemas.microsoft.com/office/drawing/2014/main" id="{5B02935D-8DD8-461D-AA69-E91CC24D2E19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29" name="19 - TextBox">
          <a:extLst>
            <a:ext uri="{FF2B5EF4-FFF2-40B4-BE49-F238E27FC236}">
              <a16:creationId xmlns:a16="http://schemas.microsoft.com/office/drawing/2014/main" id="{23F70250-9F20-4BC1-92E8-14D974EBF0D4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30" name="19 - TextBox">
          <a:extLst>
            <a:ext uri="{FF2B5EF4-FFF2-40B4-BE49-F238E27FC236}">
              <a16:creationId xmlns:a16="http://schemas.microsoft.com/office/drawing/2014/main" id="{714AE0DD-6E1D-451E-B8E6-5928B27CB6B6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31" name="19 - TextBox">
          <a:extLst>
            <a:ext uri="{FF2B5EF4-FFF2-40B4-BE49-F238E27FC236}">
              <a16:creationId xmlns:a16="http://schemas.microsoft.com/office/drawing/2014/main" id="{42EE7DBE-CF2F-48BA-8165-2F3B38AFE1A7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32" name="19 - TextBox">
          <a:extLst>
            <a:ext uri="{FF2B5EF4-FFF2-40B4-BE49-F238E27FC236}">
              <a16:creationId xmlns:a16="http://schemas.microsoft.com/office/drawing/2014/main" id="{77FDD1FA-F062-4200-9C55-5E7F58A382EE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33" name="19 - TextBox">
          <a:extLst>
            <a:ext uri="{FF2B5EF4-FFF2-40B4-BE49-F238E27FC236}">
              <a16:creationId xmlns:a16="http://schemas.microsoft.com/office/drawing/2014/main" id="{504921C0-2DB2-49E3-A30C-D7F77A020FA2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34" name="19 - TextBox">
          <a:extLst>
            <a:ext uri="{FF2B5EF4-FFF2-40B4-BE49-F238E27FC236}">
              <a16:creationId xmlns:a16="http://schemas.microsoft.com/office/drawing/2014/main" id="{A99BA78A-F48F-4080-BBD5-2224F3073424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35" name="19 - TextBox">
          <a:extLst>
            <a:ext uri="{FF2B5EF4-FFF2-40B4-BE49-F238E27FC236}">
              <a16:creationId xmlns:a16="http://schemas.microsoft.com/office/drawing/2014/main" id="{4E5A6C55-9093-4294-B499-7A34C94293CB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36" name="19 - TextBox">
          <a:extLst>
            <a:ext uri="{FF2B5EF4-FFF2-40B4-BE49-F238E27FC236}">
              <a16:creationId xmlns:a16="http://schemas.microsoft.com/office/drawing/2014/main" id="{4CA2C28B-FBAC-45CB-92A7-802ECD0279E4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37" name="19 - TextBox">
          <a:extLst>
            <a:ext uri="{FF2B5EF4-FFF2-40B4-BE49-F238E27FC236}">
              <a16:creationId xmlns:a16="http://schemas.microsoft.com/office/drawing/2014/main" id="{3D2D9489-C289-48F3-930C-7CB5E66E5D30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38" name="19 - TextBox">
          <a:extLst>
            <a:ext uri="{FF2B5EF4-FFF2-40B4-BE49-F238E27FC236}">
              <a16:creationId xmlns:a16="http://schemas.microsoft.com/office/drawing/2014/main" id="{ACBEB7CD-C086-4895-8B8A-C4A4DF98DC34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39" name="19 - TextBox">
          <a:extLst>
            <a:ext uri="{FF2B5EF4-FFF2-40B4-BE49-F238E27FC236}">
              <a16:creationId xmlns:a16="http://schemas.microsoft.com/office/drawing/2014/main" id="{63358148-ED3F-4629-B6DC-14D111F0D980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40" name="19 - TextBox">
          <a:extLst>
            <a:ext uri="{FF2B5EF4-FFF2-40B4-BE49-F238E27FC236}">
              <a16:creationId xmlns:a16="http://schemas.microsoft.com/office/drawing/2014/main" id="{41E492B0-C9A3-4872-B88A-A896109FDBA5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41" name="19 - TextBox">
          <a:extLst>
            <a:ext uri="{FF2B5EF4-FFF2-40B4-BE49-F238E27FC236}">
              <a16:creationId xmlns:a16="http://schemas.microsoft.com/office/drawing/2014/main" id="{8CEED768-7AC6-42EB-87E1-2D17982F5DEB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42" name="19 - TextBox">
          <a:extLst>
            <a:ext uri="{FF2B5EF4-FFF2-40B4-BE49-F238E27FC236}">
              <a16:creationId xmlns:a16="http://schemas.microsoft.com/office/drawing/2014/main" id="{2B4C07DE-8F49-42D4-B855-4E7098709721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43" name="19 - TextBox">
          <a:extLst>
            <a:ext uri="{FF2B5EF4-FFF2-40B4-BE49-F238E27FC236}">
              <a16:creationId xmlns:a16="http://schemas.microsoft.com/office/drawing/2014/main" id="{713E4A62-BFDE-4C74-8D1B-9A4A2CE0B430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44" name="19 - TextBox">
          <a:extLst>
            <a:ext uri="{FF2B5EF4-FFF2-40B4-BE49-F238E27FC236}">
              <a16:creationId xmlns:a16="http://schemas.microsoft.com/office/drawing/2014/main" id="{96D7898A-9C89-4041-98CC-0D654C7CA6E7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45" name="19 - TextBox">
          <a:extLst>
            <a:ext uri="{FF2B5EF4-FFF2-40B4-BE49-F238E27FC236}">
              <a16:creationId xmlns:a16="http://schemas.microsoft.com/office/drawing/2014/main" id="{BBAC2A41-C7E7-4DFF-BFF8-D7A8EC686FA6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46" name="19 - TextBox">
          <a:extLst>
            <a:ext uri="{FF2B5EF4-FFF2-40B4-BE49-F238E27FC236}">
              <a16:creationId xmlns:a16="http://schemas.microsoft.com/office/drawing/2014/main" id="{E5824BBB-89B3-4699-BB1D-E9059E8B7D65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47" name="19 - TextBox">
          <a:extLst>
            <a:ext uri="{FF2B5EF4-FFF2-40B4-BE49-F238E27FC236}">
              <a16:creationId xmlns:a16="http://schemas.microsoft.com/office/drawing/2014/main" id="{C878EB66-15D0-4306-928C-AD8D8C6C6B44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48" name="19 - TextBox">
          <a:extLst>
            <a:ext uri="{FF2B5EF4-FFF2-40B4-BE49-F238E27FC236}">
              <a16:creationId xmlns:a16="http://schemas.microsoft.com/office/drawing/2014/main" id="{1A326717-E8CF-4F5B-8C9F-017746B71E71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49" name="19 - TextBox">
          <a:extLst>
            <a:ext uri="{FF2B5EF4-FFF2-40B4-BE49-F238E27FC236}">
              <a16:creationId xmlns:a16="http://schemas.microsoft.com/office/drawing/2014/main" id="{1872F9C8-3B83-49B4-BAFE-47CD0FCBA270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50" name="19 - TextBox">
          <a:extLst>
            <a:ext uri="{FF2B5EF4-FFF2-40B4-BE49-F238E27FC236}">
              <a16:creationId xmlns:a16="http://schemas.microsoft.com/office/drawing/2014/main" id="{14C99B3C-46FA-4DCE-A8D4-B28DFAE915B5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51" name="19 - TextBox">
          <a:extLst>
            <a:ext uri="{FF2B5EF4-FFF2-40B4-BE49-F238E27FC236}">
              <a16:creationId xmlns:a16="http://schemas.microsoft.com/office/drawing/2014/main" id="{92EE29AB-66E0-44F8-A1DD-12439C34406A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52" name="19 - TextBox">
          <a:extLst>
            <a:ext uri="{FF2B5EF4-FFF2-40B4-BE49-F238E27FC236}">
              <a16:creationId xmlns:a16="http://schemas.microsoft.com/office/drawing/2014/main" id="{595BC770-E90E-45D3-9FC7-73F5C319AA7B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53" name="19 - TextBox">
          <a:extLst>
            <a:ext uri="{FF2B5EF4-FFF2-40B4-BE49-F238E27FC236}">
              <a16:creationId xmlns:a16="http://schemas.microsoft.com/office/drawing/2014/main" id="{42A8E3D6-1720-4E27-92F3-3E5AB3D73464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54" name="19 - TextBox">
          <a:extLst>
            <a:ext uri="{FF2B5EF4-FFF2-40B4-BE49-F238E27FC236}">
              <a16:creationId xmlns:a16="http://schemas.microsoft.com/office/drawing/2014/main" id="{392B03E2-CA41-48E3-A27E-742C12383C08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55" name="19 - TextBox">
          <a:extLst>
            <a:ext uri="{FF2B5EF4-FFF2-40B4-BE49-F238E27FC236}">
              <a16:creationId xmlns:a16="http://schemas.microsoft.com/office/drawing/2014/main" id="{39E19601-3FCD-4645-9929-5EFB970335FD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56" name="19 - TextBox">
          <a:extLst>
            <a:ext uri="{FF2B5EF4-FFF2-40B4-BE49-F238E27FC236}">
              <a16:creationId xmlns:a16="http://schemas.microsoft.com/office/drawing/2014/main" id="{C8321848-994F-4DD9-878A-5474F8101391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57" name="19 - TextBox">
          <a:extLst>
            <a:ext uri="{FF2B5EF4-FFF2-40B4-BE49-F238E27FC236}">
              <a16:creationId xmlns:a16="http://schemas.microsoft.com/office/drawing/2014/main" id="{2E06263D-AC7A-420B-A633-769CAFD2E78F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58" name="19 - TextBox">
          <a:extLst>
            <a:ext uri="{FF2B5EF4-FFF2-40B4-BE49-F238E27FC236}">
              <a16:creationId xmlns:a16="http://schemas.microsoft.com/office/drawing/2014/main" id="{AD6E778A-2CA0-4956-AC6C-342319481394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59" name="19 - TextBox">
          <a:extLst>
            <a:ext uri="{FF2B5EF4-FFF2-40B4-BE49-F238E27FC236}">
              <a16:creationId xmlns:a16="http://schemas.microsoft.com/office/drawing/2014/main" id="{333717D8-52DF-4123-B615-3338A1D3AF64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60" name="19 - TextBox">
          <a:extLst>
            <a:ext uri="{FF2B5EF4-FFF2-40B4-BE49-F238E27FC236}">
              <a16:creationId xmlns:a16="http://schemas.microsoft.com/office/drawing/2014/main" id="{265BE8F2-4B49-4FFE-8383-F70B8B234780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61" name="19 - TextBox">
          <a:extLst>
            <a:ext uri="{FF2B5EF4-FFF2-40B4-BE49-F238E27FC236}">
              <a16:creationId xmlns:a16="http://schemas.microsoft.com/office/drawing/2014/main" id="{7F35BEDC-4340-40F8-BA1F-9CD219F2BE0B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62" name="19 - TextBox">
          <a:extLst>
            <a:ext uri="{FF2B5EF4-FFF2-40B4-BE49-F238E27FC236}">
              <a16:creationId xmlns:a16="http://schemas.microsoft.com/office/drawing/2014/main" id="{0AB5670F-7CFE-4DD1-AE6E-8609868735CB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63" name="19 - TextBox">
          <a:extLst>
            <a:ext uri="{FF2B5EF4-FFF2-40B4-BE49-F238E27FC236}">
              <a16:creationId xmlns:a16="http://schemas.microsoft.com/office/drawing/2014/main" id="{9A515A3A-BDDB-433E-9B96-DF07731D454F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64" name="19 - TextBox">
          <a:extLst>
            <a:ext uri="{FF2B5EF4-FFF2-40B4-BE49-F238E27FC236}">
              <a16:creationId xmlns:a16="http://schemas.microsoft.com/office/drawing/2014/main" id="{6C62A1FA-57AD-4C34-A9C6-8C9675999CD8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65" name="19 - TextBox">
          <a:extLst>
            <a:ext uri="{FF2B5EF4-FFF2-40B4-BE49-F238E27FC236}">
              <a16:creationId xmlns:a16="http://schemas.microsoft.com/office/drawing/2014/main" id="{DA00AC7F-EC64-4FA3-9E14-9609A4298012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66" name="19 - TextBox">
          <a:extLst>
            <a:ext uri="{FF2B5EF4-FFF2-40B4-BE49-F238E27FC236}">
              <a16:creationId xmlns:a16="http://schemas.microsoft.com/office/drawing/2014/main" id="{6D1E8B3E-3B6F-4102-BCC1-614DFAF0C440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67" name="19 - TextBox">
          <a:extLst>
            <a:ext uri="{FF2B5EF4-FFF2-40B4-BE49-F238E27FC236}">
              <a16:creationId xmlns:a16="http://schemas.microsoft.com/office/drawing/2014/main" id="{FA55228F-9085-42A9-828B-786A0EED1C67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68" name="19 - TextBox">
          <a:extLst>
            <a:ext uri="{FF2B5EF4-FFF2-40B4-BE49-F238E27FC236}">
              <a16:creationId xmlns:a16="http://schemas.microsoft.com/office/drawing/2014/main" id="{496167E9-E846-4C18-B342-205FD0362970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38103</xdr:colOff>
      <xdr:row>25</xdr:row>
      <xdr:rowOff>0</xdr:rowOff>
    </xdr:from>
    <xdr:ext cx="1153762" cy="264563"/>
    <xdr:sp macro="" textlink="">
      <xdr:nvSpPr>
        <xdr:cNvPr id="269" name="19 - TextBox">
          <a:extLst>
            <a:ext uri="{FF2B5EF4-FFF2-40B4-BE49-F238E27FC236}">
              <a16:creationId xmlns:a16="http://schemas.microsoft.com/office/drawing/2014/main" id="{75C0747A-D208-4815-8B0C-F4FBB3853EF0}"/>
            </a:ext>
          </a:extLst>
        </xdr:cNvPr>
        <xdr:cNvSpPr txBox="1"/>
      </xdr:nvSpPr>
      <xdr:spPr>
        <a:xfrm>
          <a:off x="8229603" y="4667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1636899</xdr:colOff>
      <xdr:row>5</xdr:row>
      <xdr:rowOff>150844</xdr:rowOff>
    </xdr:from>
    <xdr:ext cx="380384" cy="1153762"/>
    <xdr:sp macro="" textlink="">
      <xdr:nvSpPr>
        <xdr:cNvPr id="270" name="19 - TextBox">
          <a:extLst>
            <a:ext uri="{FF2B5EF4-FFF2-40B4-BE49-F238E27FC236}">
              <a16:creationId xmlns:a16="http://schemas.microsoft.com/office/drawing/2014/main" id="{9A9C599B-1099-40E9-8281-45D639F5DEBF}"/>
            </a:ext>
          </a:extLst>
        </xdr:cNvPr>
        <xdr:cNvSpPr txBox="1"/>
      </xdr:nvSpPr>
      <xdr:spPr>
        <a:xfrm rot="5710800">
          <a:off x="9289310" y="2052008"/>
          <a:ext cx="1153762" cy="380384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482702</xdr:colOff>
      <xdr:row>2</xdr:row>
      <xdr:rowOff>0</xdr:rowOff>
    </xdr:from>
    <xdr:ext cx="264563" cy="1153762"/>
    <xdr:sp macro="" textlink="">
      <xdr:nvSpPr>
        <xdr:cNvPr id="272" name="19 - TextBox">
          <a:extLst>
            <a:ext uri="{FF2B5EF4-FFF2-40B4-BE49-F238E27FC236}">
              <a16:creationId xmlns:a16="http://schemas.microsoft.com/office/drawing/2014/main" id="{53FAA000-93BC-49CC-91D0-DF89E342665E}"/>
            </a:ext>
          </a:extLst>
        </xdr:cNvPr>
        <xdr:cNvSpPr txBox="1"/>
      </xdr:nvSpPr>
      <xdr:spPr>
        <a:xfrm rot="5980942">
          <a:off x="409578" y="1304925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1529635</xdr:colOff>
      <xdr:row>15</xdr:row>
      <xdr:rowOff>172080</xdr:rowOff>
    </xdr:from>
    <xdr:ext cx="1153442" cy="279358"/>
    <xdr:sp macro="" textlink="">
      <xdr:nvSpPr>
        <xdr:cNvPr id="298" name="19 - TextBox">
          <a:extLst>
            <a:ext uri="{FF2B5EF4-FFF2-40B4-BE49-F238E27FC236}">
              <a16:creationId xmlns:a16="http://schemas.microsoft.com/office/drawing/2014/main" id="{1F531CC7-8BCB-40D1-82D8-8C822F1AC4CD}"/>
            </a:ext>
          </a:extLst>
        </xdr:cNvPr>
        <xdr:cNvSpPr/>
      </xdr:nvSpPr>
      <xdr:spPr>
        <a:xfrm>
          <a:off x="11073685" y="283908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2</xdr:col>
      <xdr:colOff>1529635</xdr:colOff>
      <xdr:row>15</xdr:row>
      <xdr:rowOff>172080</xdr:rowOff>
    </xdr:from>
    <xdr:ext cx="1153442" cy="279358"/>
    <xdr:sp macro="" textlink="">
      <xdr:nvSpPr>
        <xdr:cNvPr id="299" name="19 - TextBox">
          <a:extLst>
            <a:ext uri="{FF2B5EF4-FFF2-40B4-BE49-F238E27FC236}">
              <a16:creationId xmlns:a16="http://schemas.microsoft.com/office/drawing/2014/main" id="{92C6FAD5-FAF2-42CD-9E46-98DC03922FF7}"/>
            </a:ext>
          </a:extLst>
        </xdr:cNvPr>
        <xdr:cNvSpPr/>
      </xdr:nvSpPr>
      <xdr:spPr>
        <a:xfrm>
          <a:off x="11073685" y="283908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2</xdr:col>
      <xdr:colOff>1529635</xdr:colOff>
      <xdr:row>15</xdr:row>
      <xdr:rowOff>172080</xdr:rowOff>
    </xdr:from>
    <xdr:ext cx="1153442" cy="279358"/>
    <xdr:sp macro="" textlink="">
      <xdr:nvSpPr>
        <xdr:cNvPr id="300" name="19 - TextBox">
          <a:extLst>
            <a:ext uri="{FF2B5EF4-FFF2-40B4-BE49-F238E27FC236}">
              <a16:creationId xmlns:a16="http://schemas.microsoft.com/office/drawing/2014/main" id="{F51DEFD0-A737-4B40-9F32-53E84599780B}"/>
            </a:ext>
          </a:extLst>
        </xdr:cNvPr>
        <xdr:cNvSpPr/>
      </xdr:nvSpPr>
      <xdr:spPr>
        <a:xfrm>
          <a:off x="11073685" y="283908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2</xdr:col>
      <xdr:colOff>1529635</xdr:colOff>
      <xdr:row>6</xdr:row>
      <xdr:rowOff>0</xdr:rowOff>
    </xdr:from>
    <xdr:ext cx="1153442" cy="279358"/>
    <xdr:sp macro="" textlink="">
      <xdr:nvSpPr>
        <xdr:cNvPr id="301" name="19 - TextBox">
          <a:extLst>
            <a:ext uri="{FF2B5EF4-FFF2-40B4-BE49-F238E27FC236}">
              <a16:creationId xmlns:a16="http://schemas.microsoft.com/office/drawing/2014/main" id="{24DB741A-AE43-4438-A65B-DEDBE2DEB646}"/>
            </a:ext>
          </a:extLst>
        </xdr:cNvPr>
        <xdr:cNvSpPr/>
      </xdr:nvSpPr>
      <xdr:spPr>
        <a:xfrm>
          <a:off x="11073685" y="81915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2</xdr:col>
      <xdr:colOff>1529635</xdr:colOff>
      <xdr:row>6</xdr:row>
      <xdr:rowOff>0</xdr:rowOff>
    </xdr:from>
    <xdr:ext cx="1153442" cy="279358"/>
    <xdr:sp macro="" textlink="">
      <xdr:nvSpPr>
        <xdr:cNvPr id="302" name="19 - TextBox">
          <a:extLst>
            <a:ext uri="{FF2B5EF4-FFF2-40B4-BE49-F238E27FC236}">
              <a16:creationId xmlns:a16="http://schemas.microsoft.com/office/drawing/2014/main" id="{758E9A7C-A146-4845-B4B6-4DA770FC5592}"/>
            </a:ext>
          </a:extLst>
        </xdr:cNvPr>
        <xdr:cNvSpPr/>
      </xdr:nvSpPr>
      <xdr:spPr>
        <a:xfrm>
          <a:off x="11073685" y="81915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2</xdr:col>
      <xdr:colOff>1529635</xdr:colOff>
      <xdr:row>6</xdr:row>
      <xdr:rowOff>0</xdr:rowOff>
    </xdr:from>
    <xdr:ext cx="1153442" cy="279358"/>
    <xdr:sp macro="" textlink="">
      <xdr:nvSpPr>
        <xdr:cNvPr id="303" name="19 - TextBox">
          <a:extLst>
            <a:ext uri="{FF2B5EF4-FFF2-40B4-BE49-F238E27FC236}">
              <a16:creationId xmlns:a16="http://schemas.microsoft.com/office/drawing/2014/main" id="{B00FFD49-162A-4B7A-ABE2-6F3317655DA7}"/>
            </a:ext>
          </a:extLst>
        </xdr:cNvPr>
        <xdr:cNvSpPr/>
      </xdr:nvSpPr>
      <xdr:spPr>
        <a:xfrm>
          <a:off x="11073685" y="81915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2</xdr:col>
      <xdr:colOff>1529635</xdr:colOff>
      <xdr:row>6</xdr:row>
      <xdr:rowOff>0</xdr:rowOff>
    </xdr:from>
    <xdr:ext cx="1153442" cy="279358"/>
    <xdr:sp macro="" textlink="">
      <xdr:nvSpPr>
        <xdr:cNvPr id="304" name="19 - TextBox">
          <a:extLst>
            <a:ext uri="{FF2B5EF4-FFF2-40B4-BE49-F238E27FC236}">
              <a16:creationId xmlns:a16="http://schemas.microsoft.com/office/drawing/2014/main" id="{99F80BDA-82AB-44EF-AA3B-1F223B450BD0}"/>
            </a:ext>
          </a:extLst>
        </xdr:cNvPr>
        <xdr:cNvSpPr/>
      </xdr:nvSpPr>
      <xdr:spPr>
        <a:xfrm>
          <a:off x="11073685" y="81915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2</xdr:col>
      <xdr:colOff>1529635</xdr:colOff>
      <xdr:row>7</xdr:row>
      <xdr:rowOff>0</xdr:rowOff>
    </xdr:from>
    <xdr:ext cx="1153442" cy="48252"/>
    <xdr:sp macro="" textlink="">
      <xdr:nvSpPr>
        <xdr:cNvPr id="305" name="19 - TextBox">
          <a:extLst>
            <a:ext uri="{FF2B5EF4-FFF2-40B4-BE49-F238E27FC236}">
              <a16:creationId xmlns:a16="http://schemas.microsoft.com/office/drawing/2014/main" id="{03D80A5C-4081-42DF-9A64-9DBEFE5E4432}"/>
            </a:ext>
          </a:extLst>
        </xdr:cNvPr>
        <xdr:cNvSpPr/>
      </xdr:nvSpPr>
      <xdr:spPr>
        <a:xfrm flipV="1">
          <a:off x="11073685" y="1028700"/>
          <a:ext cx="1153442" cy="48252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06" name="19 - TextBox">
          <a:extLst>
            <a:ext uri="{FF2B5EF4-FFF2-40B4-BE49-F238E27FC236}">
              <a16:creationId xmlns:a16="http://schemas.microsoft.com/office/drawing/2014/main" id="{061596C2-CDE0-4A1E-AE4B-807B2F6C9F4D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07" name="19 - TextBox">
          <a:extLst>
            <a:ext uri="{FF2B5EF4-FFF2-40B4-BE49-F238E27FC236}">
              <a16:creationId xmlns:a16="http://schemas.microsoft.com/office/drawing/2014/main" id="{A9D2EFF8-F839-4899-804C-DB66B6BF5FAF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08" name="19 - TextBox">
          <a:extLst>
            <a:ext uri="{FF2B5EF4-FFF2-40B4-BE49-F238E27FC236}">
              <a16:creationId xmlns:a16="http://schemas.microsoft.com/office/drawing/2014/main" id="{E6A59D8B-D1C0-43B7-9998-26068C6063D9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09" name="19 - TextBox">
          <a:extLst>
            <a:ext uri="{FF2B5EF4-FFF2-40B4-BE49-F238E27FC236}">
              <a16:creationId xmlns:a16="http://schemas.microsoft.com/office/drawing/2014/main" id="{66F9278A-9B15-44CB-B76C-F451AC49D8A3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10" name="19 - TextBox">
          <a:extLst>
            <a:ext uri="{FF2B5EF4-FFF2-40B4-BE49-F238E27FC236}">
              <a16:creationId xmlns:a16="http://schemas.microsoft.com/office/drawing/2014/main" id="{3C1D0233-B9A1-45B1-9D6F-15F9A6DB1AEC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11" name="19 - TextBox">
          <a:extLst>
            <a:ext uri="{FF2B5EF4-FFF2-40B4-BE49-F238E27FC236}">
              <a16:creationId xmlns:a16="http://schemas.microsoft.com/office/drawing/2014/main" id="{6575E89F-24E5-4175-9F9B-1B5B12C7458D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12" name="19 - TextBox">
          <a:extLst>
            <a:ext uri="{FF2B5EF4-FFF2-40B4-BE49-F238E27FC236}">
              <a16:creationId xmlns:a16="http://schemas.microsoft.com/office/drawing/2014/main" id="{98F9121A-F8FF-4C80-9209-C0BAE02EE776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13" name="19 - TextBox">
          <a:extLst>
            <a:ext uri="{FF2B5EF4-FFF2-40B4-BE49-F238E27FC236}">
              <a16:creationId xmlns:a16="http://schemas.microsoft.com/office/drawing/2014/main" id="{2E4EA3C6-F929-430D-818F-503A2B0AC640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14" name="19 - TextBox">
          <a:extLst>
            <a:ext uri="{FF2B5EF4-FFF2-40B4-BE49-F238E27FC236}">
              <a16:creationId xmlns:a16="http://schemas.microsoft.com/office/drawing/2014/main" id="{62BB2B55-59EC-4B08-9CF4-882CEF13EBA8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15" name="19 - TextBox">
          <a:extLst>
            <a:ext uri="{FF2B5EF4-FFF2-40B4-BE49-F238E27FC236}">
              <a16:creationId xmlns:a16="http://schemas.microsoft.com/office/drawing/2014/main" id="{8E0D54AD-9D90-4040-A78B-887C97058EF8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16" name="19 - TextBox">
          <a:extLst>
            <a:ext uri="{FF2B5EF4-FFF2-40B4-BE49-F238E27FC236}">
              <a16:creationId xmlns:a16="http://schemas.microsoft.com/office/drawing/2014/main" id="{EA5E3043-E174-4F00-8890-93E016798DB1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17" name="19 - TextBox">
          <a:extLst>
            <a:ext uri="{FF2B5EF4-FFF2-40B4-BE49-F238E27FC236}">
              <a16:creationId xmlns:a16="http://schemas.microsoft.com/office/drawing/2014/main" id="{BAC5F7C7-4AC8-4623-89B9-A3AC5644F33E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18" name="19 - TextBox">
          <a:extLst>
            <a:ext uri="{FF2B5EF4-FFF2-40B4-BE49-F238E27FC236}">
              <a16:creationId xmlns:a16="http://schemas.microsoft.com/office/drawing/2014/main" id="{14D5643D-3469-4CCC-A4B1-2D17E2FE93BE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1529635</xdr:colOff>
      <xdr:row>20</xdr:row>
      <xdr:rowOff>172080</xdr:rowOff>
    </xdr:from>
    <xdr:ext cx="1153442" cy="279358"/>
    <xdr:sp macro="" textlink="">
      <xdr:nvSpPr>
        <xdr:cNvPr id="320" name="19 - TextBox">
          <a:extLst>
            <a:ext uri="{FF2B5EF4-FFF2-40B4-BE49-F238E27FC236}">
              <a16:creationId xmlns:a16="http://schemas.microsoft.com/office/drawing/2014/main" id="{3BF462FC-EEA3-4F15-8324-003482717434}"/>
            </a:ext>
          </a:extLst>
        </xdr:cNvPr>
        <xdr:cNvSpPr/>
      </xdr:nvSpPr>
      <xdr:spPr>
        <a:xfrm>
          <a:off x="11073685" y="3858255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2</xdr:col>
      <xdr:colOff>1529635</xdr:colOff>
      <xdr:row>20</xdr:row>
      <xdr:rowOff>172080</xdr:rowOff>
    </xdr:from>
    <xdr:ext cx="1153442" cy="279358"/>
    <xdr:sp macro="" textlink="">
      <xdr:nvSpPr>
        <xdr:cNvPr id="321" name="19 - TextBox">
          <a:extLst>
            <a:ext uri="{FF2B5EF4-FFF2-40B4-BE49-F238E27FC236}">
              <a16:creationId xmlns:a16="http://schemas.microsoft.com/office/drawing/2014/main" id="{B90CA95D-A084-40F3-9392-DD1A970ECBDC}"/>
            </a:ext>
          </a:extLst>
        </xdr:cNvPr>
        <xdr:cNvSpPr/>
      </xdr:nvSpPr>
      <xdr:spPr>
        <a:xfrm>
          <a:off x="11073685" y="3858255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36" name="19 - TextBox">
          <a:extLst>
            <a:ext uri="{FF2B5EF4-FFF2-40B4-BE49-F238E27FC236}">
              <a16:creationId xmlns:a16="http://schemas.microsoft.com/office/drawing/2014/main" id="{120BF952-CC5C-48D0-BC55-6269716D53AD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37" name="19 - TextBox">
          <a:extLst>
            <a:ext uri="{FF2B5EF4-FFF2-40B4-BE49-F238E27FC236}">
              <a16:creationId xmlns:a16="http://schemas.microsoft.com/office/drawing/2014/main" id="{D2EC4AC5-751A-4B4A-9F2B-A7DC461D22CB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38" name="19 - TextBox">
          <a:extLst>
            <a:ext uri="{FF2B5EF4-FFF2-40B4-BE49-F238E27FC236}">
              <a16:creationId xmlns:a16="http://schemas.microsoft.com/office/drawing/2014/main" id="{5FDA39CD-884D-40DC-90E9-A28F4B0DD7D7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39" name="19 - TextBox">
          <a:extLst>
            <a:ext uri="{FF2B5EF4-FFF2-40B4-BE49-F238E27FC236}">
              <a16:creationId xmlns:a16="http://schemas.microsoft.com/office/drawing/2014/main" id="{E0A6BEB9-9A68-4789-BEEA-26FED3FC1446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40" name="19 - TextBox">
          <a:extLst>
            <a:ext uri="{FF2B5EF4-FFF2-40B4-BE49-F238E27FC236}">
              <a16:creationId xmlns:a16="http://schemas.microsoft.com/office/drawing/2014/main" id="{640A5109-DF61-4E3D-A611-B495FCF86886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41" name="19 - TextBox">
          <a:extLst>
            <a:ext uri="{FF2B5EF4-FFF2-40B4-BE49-F238E27FC236}">
              <a16:creationId xmlns:a16="http://schemas.microsoft.com/office/drawing/2014/main" id="{A6010C9A-D047-48F9-A7F3-678D73644909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42" name="19 - TextBox">
          <a:extLst>
            <a:ext uri="{FF2B5EF4-FFF2-40B4-BE49-F238E27FC236}">
              <a16:creationId xmlns:a16="http://schemas.microsoft.com/office/drawing/2014/main" id="{6465CC7D-126C-41B6-96EC-93DAFE152507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43" name="19 - TextBox">
          <a:extLst>
            <a:ext uri="{FF2B5EF4-FFF2-40B4-BE49-F238E27FC236}">
              <a16:creationId xmlns:a16="http://schemas.microsoft.com/office/drawing/2014/main" id="{634A060B-56DA-4424-B674-54CA5A6B1F46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44" name="19 - TextBox">
          <a:extLst>
            <a:ext uri="{FF2B5EF4-FFF2-40B4-BE49-F238E27FC236}">
              <a16:creationId xmlns:a16="http://schemas.microsoft.com/office/drawing/2014/main" id="{C45F87D3-74FB-477C-B8EF-EA44EC935BC5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45" name="19 - TextBox">
          <a:extLst>
            <a:ext uri="{FF2B5EF4-FFF2-40B4-BE49-F238E27FC236}">
              <a16:creationId xmlns:a16="http://schemas.microsoft.com/office/drawing/2014/main" id="{20D3537A-F76B-4996-ACDF-3126A9FE7007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38103</xdr:colOff>
      <xdr:row>8</xdr:row>
      <xdr:rowOff>0</xdr:rowOff>
    </xdr:from>
    <xdr:ext cx="1153762" cy="264563"/>
    <xdr:sp macro="" textlink="">
      <xdr:nvSpPr>
        <xdr:cNvPr id="346" name="19 - TextBox">
          <a:extLst>
            <a:ext uri="{FF2B5EF4-FFF2-40B4-BE49-F238E27FC236}">
              <a16:creationId xmlns:a16="http://schemas.microsoft.com/office/drawing/2014/main" id="{B271135D-62A1-4D06-845F-144293CC1384}"/>
            </a:ext>
          </a:extLst>
        </xdr:cNvPr>
        <xdr:cNvSpPr txBox="1"/>
      </xdr:nvSpPr>
      <xdr:spPr>
        <a:xfrm>
          <a:off x="11115678" y="1238250"/>
          <a:ext cx="1153762" cy="264563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ctr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1529635</xdr:colOff>
      <xdr:row>22</xdr:row>
      <xdr:rowOff>172080</xdr:rowOff>
    </xdr:from>
    <xdr:ext cx="1153442" cy="279358"/>
    <xdr:sp macro="" textlink="">
      <xdr:nvSpPr>
        <xdr:cNvPr id="349" name="19 - TextBox">
          <a:extLst>
            <a:ext uri="{FF2B5EF4-FFF2-40B4-BE49-F238E27FC236}">
              <a16:creationId xmlns:a16="http://schemas.microsoft.com/office/drawing/2014/main" id="{2721D2DC-86A6-46CF-BEAB-6C2EEA6CAEDD}"/>
            </a:ext>
          </a:extLst>
        </xdr:cNvPr>
        <xdr:cNvSpPr/>
      </xdr:nvSpPr>
      <xdr:spPr>
        <a:xfrm>
          <a:off x="4044235" y="49917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2</xdr:col>
      <xdr:colOff>1529635</xdr:colOff>
      <xdr:row>22</xdr:row>
      <xdr:rowOff>172080</xdr:rowOff>
    </xdr:from>
    <xdr:ext cx="1153442" cy="279358"/>
    <xdr:sp macro="" textlink="">
      <xdr:nvSpPr>
        <xdr:cNvPr id="350" name="19 - TextBox">
          <a:extLst>
            <a:ext uri="{FF2B5EF4-FFF2-40B4-BE49-F238E27FC236}">
              <a16:creationId xmlns:a16="http://schemas.microsoft.com/office/drawing/2014/main" id="{3819F8FC-3314-49FE-8A85-CD2F59809926}"/>
            </a:ext>
          </a:extLst>
        </xdr:cNvPr>
        <xdr:cNvSpPr/>
      </xdr:nvSpPr>
      <xdr:spPr>
        <a:xfrm>
          <a:off x="4044235" y="49917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1</xdr:col>
      <xdr:colOff>1529635</xdr:colOff>
      <xdr:row>24</xdr:row>
      <xdr:rowOff>172080</xdr:rowOff>
    </xdr:from>
    <xdr:ext cx="1153442" cy="279358"/>
    <xdr:sp macro="" textlink="">
      <xdr:nvSpPr>
        <xdr:cNvPr id="353" name="19 - TextBox">
          <a:extLst>
            <a:ext uri="{FF2B5EF4-FFF2-40B4-BE49-F238E27FC236}">
              <a16:creationId xmlns:a16="http://schemas.microsoft.com/office/drawing/2014/main" id="{3594DBCF-6E8E-4EA9-B16E-9FCDABE169AC}"/>
            </a:ext>
          </a:extLst>
        </xdr:cNvPr>
        <xdr:cNvSpPr/>
      </xdr:nvSpPr>
      <xdr:spPr>
        <a:xfrm>
          <a:off x="4044235" y="49917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1</xdr:col>
      <xdr:colOff>1529635</xdr:colOff>
      <xdr:row>24</xdr:row>
      <xdr:rowOff>172080</xdr:rowOff>
    </xdr:from>
    <xdr:ext cx="1153442" cy="279358"/>
    <xdr:sp macro="" textlink="">
      <xdr:nvSpPr>
        <xdr:cNvPr id="354" name="19 - TextBox">
          <a:extLst>
            <a:ext uri="{FF2B5EF4-FFF2-40B4-BE49-F238E27FC236}">
              <a16:creationId xmlns:a16="http://schemas.microsoft.com/office/drawing/2014/main" id="{011DFEA0-4E56-4EC5-9CF5-6F213C25C469}"/>
            </a:ext>
          </a:extLst>
        </xdr:cNvPr>
        <xdr:cNvSpPr/>
      </xdr:nvSpPr>
      <xdr:spPr>
        <a:xfrm>
          <a:off x="4044235" y="49917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1</xdr:col>
      <xdr:colOff>1529635</xdr:colOff>
      <xdr:row>28</xdr:row>
      <xdr:rowOff>172080</xdr:rowOff>
    </xdr:from>
    <xdr:ext cx="1153442" cy="279358"/>
    <xdr:sp macro="" textlink="">
      <xdr:nvSpPr>
        <xdr:cNvPr id="361" name="19 - TextBox">
          <a:extLst>
            <a:ext uri="{FF2B5EF4-FFF2-40B4-BE49-F238E27FC236}">
              <a16:creationId xmlns:a16="http://schemas.microsoft.com/office/drawing/2014/main" id="{636C01B6-23CF-40D1-9CB8-AE459DB4E33A}"/>
            </a:ext>
          </a:extLst>
        </xdr:cNvPr>
        <xdr:cNvSpPr/>
      </xdr:nvSpPr>
      <xdr:spPr>
        <a:xfrm>
          <a:off x="4044235" y="49917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1</xdr:col>
      <xdr:colOff>1529635</xdr:colOff>
      <xdr:row>28</xdr:row>
      <xdr:rowOff>172080</xdr:rowOff>
    </xdr:from>
    <xdr:ext cx="1153442" cy="279358"/>
    <xdr:sp macro="" textlink="">
      <xdr:nvSpPr>
        <xdr:cNvPr id="362" name="19 - TextBox">
          <a:extLst>
            <a:ext uri="{FF2B5EF4-FFF2-40B4-BE49-F238E27FC236}">
              <a16:creationId xmlns:a16="http://schemas.microsoft.com/office/drawing/2014/main" id="{CA7BFC32-A2A0-45C2-AC99-B963A02402CE}"/>
            </a:ext>
          </a:extLst>
        </xdr:cNvPr>
        <xdr:cNvSpPr/>
      </xdr:nvSpPr>
      <xdr:spPr>
        <a:xfrm>
          <a:off x="4044235" y="49917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1</xdr:col>
      <xdr:colOff>1529635</xdr:colOff>
      <xdr:row>29</xdr:row>
      <xdr:rowOff>172080</xdr:rowOff>
    </xdr:from>
    <xdr:ext cx="1153442" cy="279358"/>
    <xdr:sp macro="" textlink="">
      <xdr:nvSpPr>
        <xdr:cNvPr id="363" name="19 - TextBox">
          <a:extLst>
            <a:ext uri="{FF2B5EF4-FFF2-40B4-BE49-F238E27FC236}">
              <a16:creationId xmlns:a16="http://schemas.microsoft.com/office/drawing/2014/main" id="{3F871596-9E35-4079-A1F0-78626E2D2D3B}"/>
            </a:ext>
          </a:extLst>
        </xdr:cNvPr>
        <xdr:cNvSpPr/>
      </xdr:nvSpPr>
      <xdr:spPr>
        <a:xfrm>
          <a:off x="1901110" y="62490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1</xdr:col>
      <xdr:colOff>1529635</xdr:colOff>
      <xdr:row>29</xdr:row>
      <xdr:rowOff>172080</xdr:rowOff>
    </xdr:from>
    <xdr:ext cx="1153442" cy="279358"/>
    <xdr:sp macro="" textlink="">
      <xdr:nvSpPr>
        <xdr:cNvPr id="364" name="19 - TextBox">
          <a:extLst>
            <a:ext uri="{FF2B5EF4-FFF2-40B4-BE49-F238E27FC236}">
              <a16:creationId xmlns:a16="http://schemas.microsoft.com/office/drawing/2014/main" id="{FD45FD26-1273-464A-9FDF-997003909354}"/>
            </a:ext>
          </a:extLst>
        </xdr:cNvPr>
        <xdr:cNvSpPr/>
      </xdr:nvSpPr>
      <xdr:spPr>
        <a:xfrm>
          <a:off x="1901110" y="62490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1</xdr:col>
      <xdr:colOff>1529635</xdr:colOff>
      <xdr:row>32</xdr:row>
      <xdr:rowOff>0</xdr:rowOff>
    </xdr:from>
    <xdr:ext cx="1153442" cy="279358"/>
    <xdr:sp macro="" textlink="">
      <xdr:nvSpPr>
        <xdr:cNvPr id="365" name="19 - TextBox">
          <a:extLst>
            <a:ext uri="{FF2B5EF4-FFF2-40B4-BE49-F238E27FC236}">
              <a16:creationId xmlns:a16="http://schemas.microsoft.com/office/drawing/2014/main" id="{945F0EF0-9E9D-474C-B854-54D03373D351}"/>
            </a:ext>
          </a:extLst>
        </xdr:cNvPr>
        <xdr:cNvSpPr/>
      </xdr:nvSpPr>
      <xdr:spPr>
        <a:xfrm>
          <a:off x="1901110" y="645858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1</xdr:col>
      <xdr:colOff>1529635</xdr:colOff>
      <xdr:row>32</xdr:row>
      <xdr:rowOff>0</xdr:rowOff>
    </xdr:from>
    <xdr:ext cx="1153442" cy="279358"/>
    <xdr:sp macro="" textlink="">
      <xdr:nvSpPr>
        <xdr:cNvPr id="366" name="19 - TextBox">
          <a:extLst>
            <a:ext uri="{FF2B5EF4-FFF2-40B4-BE49-F238E27FC236}">
              <a16:creationId xmlns:a16="http://schemas.microsoft.com/office/drawing/2014/main" id="{B89EFCE0-E5A1-49BC-9A9A-FE3983DA6D94}"/>
            </a:ext>
          </a:extLst>
        </xdr:cNvPr>
        <xdr:cNvSpPr/>
      </xdr:nvSpPr>
      <xdr:spPr>
        <a:xfrm>
          <a:off x="1901110" y="645858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2</xdr:col>
      <xdr:colOff>1529635</xdr:colOff>
      <xdr:row>29</xdr:row>
      <xdr:rowOff>172080</xdr:rowOff>
    </xdr:from>
    <xdr:ext cx="1153442" cy="279358"/>
    <xdr:sp macro="" textlink="">
      <xdr:nvSpPr>
        <xdr:cNvPr id="373" name="19 - TextBox">
          <a:extLst>
            <a:ext uri="{FF2B5EF4-FFF2-40B4-BE49-F238E27FC236}">
              <a16:creationId xmlns:a16="http://schemas.microsoft.com/office/drawing/2014/main" id="{DE3A0628-B2FC-468C-8E79-EFA510C03E5F}"/>
            </a:ext>
          </a:extLst>
        </xdr:cNvPr>
        <xdr:cNvSpPr/>
      </xdr:nvSpPr>
      <xdr:spPr>
        <a:xfrm>
          <a:off x="1901110" y="62490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2</xdr:col>
      <xdr:colOff>1529635</xdr:colOff>
      <xdr:row>29</xdr:row>
      <xdr:rowOff>172080</xdr:rowOff>
    </xdr:from>
    <xdr:ext cx="1153442" cy="279358"/>
    <xdr:sp macro="" textlink="">
      <xdr:nvSpPr>
        <xdr:cNvPr id="374" name="19 - TextBox">
          <a:extLst>
            <a:ext uri="{FF2B5EF4-FFF2-40B4-BE49-F238E27FC236}">
              <a16:creationId xmlns:a16="http://schemas.microsoft.com/office/drawing/2014/main" id="{0DB07B0F-9C1F-4002-AC3C-743283AAFABE}"/>
            </a:ext>
          </a:extLst>
        </xdr:cNvPr>
        <xdr:cNvSpPr/>
      </xdr:nvSpPr>
      <xdr:spPr>
        <a:xfrm>
          <a:off x="1901110" y="62490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2</xdr:col>
      <xdr:colOff>1529635</xdr:colOff>
      <xdr:row>32</xdr:row>
      <xdr:rowOff>0</xdr:rowOff>
    </xdr:from>
    <xdr:ext cx="1153442" cy="279358"/>
    <xdr:sp macro="" textlink="">
      <xdr:nvSpPr>
        <xdr:cNvPr id="375" name="19 - TextBox">
          <a:extLst>
            <a:ext uri="{FF2B5EF4-FFF2-40B4-BE49-F238E27FC236}">
              <a16:creationId xmlns:a16="http://schemas.microsoft.com/office/drawing/2014/main" id="{6F251AFD-8D47-46BA-886B-2171442980C4}"/>
            </a:ext>
          </a:extLst>
        </xdr:cNvPr>
        <xdr:cNvSpPr/>
      </xdr:nvSpPr>
      <xdr:spPr>
        <a:xfrm>
          <a:off x="1901110" y="645858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2</xdr:col>
      <xdr:colOff>1529635</xdr:colOff>
      <xdr:row>32</xdr:row>
      <xdr:rowOff>0</xdr:rowOff>
    </xdr:from>
    <xdr:ext cx="1153442" cy="279358"/>
    <xdr:sp macro="" textlink="">
      <xdr:nvSpPr>
        <xdr:cNvPr id="376" name="19 - TextBox">
          <a:extLst>
            <a:ext uri="{FF2B5EF4-FFF2-40B4-BE49-F238E27FC236}">
              <a16:creationId xmlns:a16="http://schemas.microsoft.com/office/drawing/2014/main" id="{D745BF7B-A5EC-4B1E-A7BA-E27CE42E2BD9}"/>
            </a:ext>
          </a:extLst>
        </xdr:cNvPr>
        <xdr:cNvSpPr/>
      </xdr:nvSpPr>
      <xdr:spPr>
        <a:xfrm>
          <a:off x="1901110" y="645858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2</xdr:col>
      <xdr:colOff>1529635</xdr:colOff>
      <xdr:row>32</xdr:row>
      <xdr:rowOff>172080</xdr:rowOff>
    </xdr:from>
    <xdr:ext cx="1153442" cy="279358"/>
    <xdr:sp macro="" textlink="">
      <xdr:nvSpPr>
        <xdr:cNvPr id="377" name="19 - TextBox">
          <a:extLst>
            <a:ext uri="{FF2B5EF4-FFF2-40B4-BE49-F238E27FC236}">
              <a16:creationId xmlns:a16="http://schemas.microsoft.com/office/drawing/2014/main" id="{7C34FCA7-2B32-4FC2-AE41-217EEAE4A30A}"/>
            </a:ext>
          </a:extLst>
        </xdr:cNvPr>
        <xdr:cNvSpPr/>
      </xdr:nvSpPr>
      <xdr:spPr>
        <a:xfrm>
          <a:off x="1901110" y="66681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2</xdr:col>
      <xdr:colOff>1529635</xdr:colOff>
      <xdr:row>32</xdr:row>
      <xdr:rowOff>172080</xdr:rowOff>
    </xdr:from>
    <xdr:ext cx="1153442" cy="279358"/>
    <xdr:sp macro="" textlink="">
      <xdr:nvSpPr>
        <xdr:cNvPr id="378" name="19 - TextBox">
          <a:extLst>
            <a:ext uri="{FF2B5EF4-FFF2-40B4-BE49-F238E27FC236}">
              <a16:creationId xmlns:a16="http://schemas.microsoft.com/office/drawing/2014/main" id="{2AAC7F50-A537-48F4-90A2-0DBE82239EC3}"/>
            </a:ext>
          </a:extLst>
        </xdr:cNvPr>
        <xdr:cNvSpPr/>
      </xdr:nvSpPr>
      <xdr:spPr>
        <a:xfrm>
          <a:off x="1901110" y="6668130"/>
          <a:ext cx="1153442" cy="279358"/>
        </a:xfrm>
        <a:custGeom>
          <a:avLst/>
          <a:gdLst>
            <a:gd name="f0" fmla="val w"/>
            <a:gd name="f1" fmla="val h"/>
            <a:gd name="f2" fmla="val 0"/>
            <a:gd name="f3" fmla="val 1276350"/>
            <a:gd name="f4" fmla="val 389787"/>
            <a:gd name="f5" fmla="*/ f0 1 1276350"/>
            <a:gd name="f6" fmla="*/ f1 1 389787"/>
            <a:gd name="f7" fmla="+- f4 0 f2"/>
            <a:gd name="f8" fmla="+- f3 0 f2"/>
            <a:gd name="f9" fmla="*/ f8 1 1276350"/>
            <a:gd name="f10" fmla="*/ f7 1 389787"/>
            <a:gd name="f11" fmla="*/ f2 1 f9"/>
            <a:gd name="f12" fmla="*/ f3 1 f9"/>
            <a:gd name="f13" fmla="*/ f2 1 f10"/>
            <a:gd name="f14" fmla="*/ f4 1 f10"/>
            <a:gd name="f15" fmla="*/ f11 f5 1"/>
            <a:gd name="f16" fmla="*/ f12 f5 1"/>
            <a:gd name="f17" fmla="*/ f14 f6 1"/>
            <a:gd name="f18" fmla="*/ f13 f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5" t="f18" r="f16" b="f17"/>
          <a:pathLst>
            <a:path w="1276350" h="389787">
              <a:moveTo>
                <a:pt x="f2" y="f2"/>
              </a:moveTo>
              <a:lnTo>
                <a:pt x="f3" y="f2"/>
              </a:lnTo>
              <a:lnTo>
                <a:pt x="f3" y="f4"/>
              </a:lnTo>
              <a:lnTo>
                <a:pt x="f2" y="f4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ctr" anchorCtr="0" compatLnSpc="0">
          <a:sp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l-GR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E0293-584A-4C81-BE6F-190C0106E837}">
  <dimension ref="A1:AMA959"/>
  <sheetViews>
    <sheetView tabSelected="1" topLeftCell="A472" zoomScaleNormal="100" workbookViewId="0">
      <selection activeCell="K513" sqref="K513"/>
    </sheetView>
  </sheetViews>
  <sheetFormatPr defaultColWidth="9.140625" defaultRowHeight="16.5"/>
  <cols>
    <col min="1" max="1" width="6.28515625" style="5" customWidth="1"/>
    <col min="2" max="2" width="10.85546875" style="6" customWidth="1"/>
    <col min="3" max="3" width="43.28515625" style="10" customWidth="1"/>
    <col min="4" max="4" width="9" style="10" customWidth="1"/>
    <col min="5" max="5" width="41.28515625" style="10" customWidth="1"/>
    <col min="6" max="6" width="10.5703125" style="49" customWidth="1"/>
    <col min="7" max="7" width="10.5703125" style="2" customWidth="1"/>
    <col min="8" max="8" width="10.140625" style="72" customWidth="1"/>
    <col min="9" max="9" width="9.7109375" style="1" customWidth="1"/>
    <col min="10" max="10" width="4.5703125" style="1" customWidth="1"/>
    <col min="11" max="11" width="21.7109375" style="1" customWidth="1"/>
    <col min="12" max="217" width="9.7109375" style="1" customWidth="1"/>
    <col min="218" max="218" width="5.28515625" style="1" customWidth="1"/>
    <col min="219" max="219" width="36.42578125" style="1" customWidth="1"/>
    <col min="220" max="220" width="10.5703125" style="1" customWidth="1"/>
    <col min="221" max="221" width="10.28515625" style="1" customWidth="1"/>
    <col min="222" max="222" width="36.28515625" style="1" customWidth="1"/>
    <col min="223" max="223" width="10.140625" style="1" customWidth="1"/>
    <col min="224" max="224" width="11" style="1" customWidth="1"/>
    <col min="225" max="473" width="9.7109375" style="1" customWidth="1"/>
    <col min="474" max="474" width="5.28515625" style="1" customWidth="1"/>
    <col min="475" max="475" width="36.42578125" style="1" customWidth="1"/>
    <col min="476" max="476" width="10.5703125" style="1" customWidth="1"/>
    <col min="477" max="477" width="10.28515625" style="1" customWidth="1"/>
    <col min="478" max="478" width="36.28515625" style="1" customWidth="1"/>
    <col min="479" max="479" width="10.140625" style="1" customWidth="1"/>
    <col min="480" max="480" width="11" style="1" customWidth="1"/>
    <col min="481" max="729" width="9.7109375" style="1" customWidth="1"/>
    <col min="730" max="730" width="5.28515625" style="1" customWidth="1"/>
    <col min="731" max="731" width="36.42578125" style="1" customWidth="1"/>
    <col min="732" max="732" width="10.5703125" style="1" customWidth="1"/>
    <col min="733" max="733" width="10.28515625" style="1" customWidth="1"/>
    <col min="734" max="734" width="36.28515625" style="1" customWidth="1"/>
    <col min="735" max="735" width="10.140625" style="1" customWidth="1"/>
    <col min="736" max="736" width="11" style="1" customWidth="1"/>
    <col min="737" max="985" width="9.7109375" style="1" customWidth="1"/>
    <col min="986" max="986" width="5.28515625" style="1" customWidth="1"/>
    <col min="987" max="987" width="36.42578125" style="1" customWidth="1"/>
    <col min="988" max="988" width="10.5703125" style="1" customWidth="1"/>
    <col min="989" max="989" width="10.28515625" style="1" customWidth="1"/>
    <col min="990" max="990" width="36.28515625" style="1" customWidth="1"/>
    <col min="991" max="991" width="10.140625" style="1" customWidth="1"/>
    <col min="992" max="992" width="11" style="1" customWidth="1"/>
    <col min="993" max="1015" width="9.7109375" style="1" customWidth="1"/>
    <col min="1016" max="1016" width="9.7109375" style="92" customWidth="1"/>
    <col min="1017" max="1017" width="10.28515625" style="92" customWidth="1"/>
    <col min="1018" max="16384" width="9.140625" style="92"/>
  </cols>
  <sheetData>
    <row r="1" spans="1:8" ht="48.75" customHeight="1">
      <c r="A1" s="337" t="s">
        <v>0</v>
      </c>
      <c r="B1" s="337"/>
      <c r="C1" s="337"/>
      <c r="D1" s="337"/>
      <c r="E1" s="337"/>
      <c r="F1" s="337"/>
      <c r="G1" s="337"/>
      <c r="H1" s="337"/>
    </row>
    <row r="2" spans="1:8" ht="18">
      <c r="A2" s="338" t="s">
        <v>81</v>
      </c>
      <c r="B2" s="338"/>
      <c r="C2" s="338"/>
      <c r="D2" s="338"/>
      <c r="E2" s="338"/>
      <c r="F2" s="338"/>
      <c r="G2" s="338"/>
      <c r="H2" s="338"/>
    </row>
    <row r="3" spans="1:8">
      <c r="A3" s="339" t="s">
        <v>56</v>
      </c>
      <c r="B3" s="339"/>
      <c r="C3" s="339"/>
      <c r="D3" s="339"/>
      <c r="E3" s="339"/>
      <c r="F3" s="339"/>
      <c r="G3" s="339"/>
      <c r="H3" s="339"/>
    </row>
    <row r="4" spans="1:8" ht="9" hidden="1" customHeight="1">
      <c r="A4" s="340"/>
      <c r="B4" s="340"/>
      <c r="C4" s="340"/>
      <c r="D4" s="340"/>
      <c r="E4" s="340"/>
      <c r="F4" s="340"/>
      <c r="H4" s="3"/>
    </row>
    <row r="5" spans="1:8" ht="25.5" customHeight="1">
      <c r="A5" s="341" t="s">
        <v>57</v>
      </c>
      <c r="B5" s="341"/>
      <c r="C5" s="341"/>
      <c r="D5" s="341"/>
      <c r="E5" s="341"/>
      <c r="F5" s="341"/>
      <c r="G5" s="341"/>
      <c r="H5" s="341"/>
    </row>
    <row r="6" spans="1:8">
      <c r="A6" s="297" t="s">
        <v>2</v>
      </c>
      <c r="B6" s="297"/>
      <c r="C6" s="297"/>
      <c r="D6" s="297"/>
      <c r="E6" s="297"/>
      <c r="F6" s="297"/>
      <c r="G6" s="297"/>
      <c r="H6" s="297"/>
    </row>
    <row r="7" spans="1:8">
      <c r="A7" s="292" t="s">
        <v>82</v>
      </c>
      <c r="B7" s="292"/>
      <c r="C7" s="292"/>
      <c r="D7" s="292"/>
      <c r="E7" s="292"/>
      <c r="F7" s="292"/>
      <c r="G7" s="292"/>
      <c r="H7" s="292"/>
    </row>
    <row r="8" spans="1:8">
      <c r="A8" s="128" t="s">
        <v>3</v>
      </c>
      <c r="B8" s="128" t="s">
        <v>75</v>
      </c>
      <c r="C8" s="128" t="s">
        <v>4</v>
      </c>
      <c r="D8" s="128" t="s">
        <v>5</v>
      </c>
      <c r="E8" s="128" t="s">
        <v>6</v>
      </c>
      <c r="F8" s="129" t="s">
        <v>7</v>
      </c>
      <c r="G8" s="130" t="s">
        <v>9</v>
      </c>
      <c r="H8" s="131" t="s">
        <v>8</v>
      </c>
    </row>
    <row r="9" spans="1:8">
      <c r="A9" s="227">
        <v>1</v>
      </c>
      <c r="B9" s="86">
        <v>426</v>
      </c>
      <c r="C9" s="225" t="s">
        <v>108</v>
      </c>
      <c r="D9" s="86">
        <v>2009</v>
      </c>
      <c r="E9" s="86" t="s">
        <v>42</v>
      </c>
      <c r="F9" s="86" t="s">
        <v>109</v>
      </c>
      <c r="G9" s="86">
        <v>14</v>
      </c>
      <c r="H9" s="76">
        <v>11</v>
      </c>
    </row>
    <row r="10" spans="1:8">
      <c r="A10" s="110">
        <v>2</v>
      </c>
      <c r="B10" s="25">
        <v>422</v>
      </c>
      <c r="C10" s="205" t="s">
        <v>110</v>
      </c>
      <c r="D10" s="25">
        <v>2012</v>
      </c>
      <c r="E10" s="25" t="s">
        <v>13</v>
      </c>
      <c r="F10" s="25" t="s">
        <v>111</v>
      </c>
      <c r="G10" s="25">
        <v>14</v>
      </c>
      <c r="H10" s="76">
        <v>9</v>
      </c>
    </row>
    <row r="11" spans="1:8">
      <c r="A11" s="110">
        <v>3</v>
      </c>
      <c r="B11" s="25">
        <v>410</v>
      </c>
      <c r="C11" s="205" t="s">
        <v>112</v>
      </c>
      <c r="D11" s="25">
        <v>2011</v>
      </c>
      <c r="E11" s="25" t="s">
        <v>13</v>
      </c>
      <c r="F11" s="25" t="s">
        <v>113</v>
      </c>
      <c r="G11" s="25">
        <v>14</v>
      </c>
      <c r="H11" s="76">
        <v>8</v>
      </c>
    </row>
    <row r="12" spans="1:8">
      <c r="A12" s="110">
        <v>4</v>
      </c>
      <c r="B12" s="25">
        <v>443</v>
      </c>
      <c r="C12" s="205" t="s">
        <v>114</v>
      </c>
      <c r="D12" s="25">
        <v>2010</v>
      </c>
      <c r="E12" s="25" t="s">
        <v>115</v>
      </c>
      <c r="F12" s="25" t="s">
        <v>116</v>
      </c>
      <c r="G12" s="25">
        <v>14</v>
      </c>
      <c r="H12" s="76">
        <v>7</v>
      </c>
    </row>
    <row r="13" spans="1:8">
      <c r="A13" s="110">
        <v>5</v>
      </c>
      <c r="B13" s="25">
        <v>423</v>
      </c>
      <c r="C13" s="205" t="s">
        <v>117</v>
      </c>
      <c r="D13" s="25">
        <v>2010</v>
      </c>
      <c r="E13" s="25" t="s">
        <v>13</v>
      </c>
      <c r="F13" s="25" t="s">
        <v>118</v>
      </c>
      <c r="G13" s="25">
        <v>14</v>
      </c>
      <c r="H13" s="76">
        <v>6</v>
      </c>
    </row>
    <row r="14" spans="1:8">
      <c r="A14" s="110">
        <v>6</v>
      </c>
      <c r="B14" s="25">
        <v>427</v>
      </c>
      <c r="C14" s="205" t="s">
        <v>119</v>
      </c>
      <c r="D14" s="25">
        <v>2010</v>
      </c>
      <c r="E14" s="25" t="s">
        <v>39</v>
      </c>
      <c r="F14" s="25" t="s">
        <v>120</v>
      </c>
      <c r="G14" s="25">
        <v>11</v>
      </c>
      <c r="H14" s="76">
        <v>5</v>
      </c>
    </row>
    <row r="15" spans="1:8">
      <c r="A15" s="110">
        <v>7</v>
      </c>
      <c r="B15" s="25">
        <v>457</v>
      </c>
      <c r="C15" s="205" t="s">
        <v>121</v>
      </c>
      <c r="D15" s="25">
        <v>2012</v>
      </c>
      <c r="E15" s="25" t="s">
        <v>122</v>
      </c>
      <c r="F15" s="25" t="s">
        <v>123</v>
      </c>
      <c r="G15" s="25">
        <v>-2</v>
      </c>
      <c r="H15" s="76">
        <v>4</v>
      </c>
    </row>
    <row r="16" spans="1:8">
      <c r="A16" s="110">
        <v>8</v>
      </c>
      <c r="B16" s="25">
        <v>452</v>
      </c>
      <c r="C16" s="205" t="s">
        <v>124</v>
      </c>
      <c r="D16" s="25">
        <v>2010</v>
      </c>
      <c r="E16" s="25" t="s">
        <v>125</v>
      </c>
      <c r="F16" s="25" t="s">
        <v>126</v>
      </c>
      <c r="G16" s="25">
        <v>-5</v>
      </c>
      <c r="H16" s="76">
        <v>3</v>
      </c>
    </row>
    <row r="17" spans="1:8">
      <c r="A17" s="110">
        <v>9</v>
      </c>
      <c r="B17" s="25">
        <v>432</v>
      </c>
      <c r="C17" s="205" t="s">
        <v>127</v>
      </c>
      <c r="D17" s="25">
        <v>2011</v>
      </c>
      <c r="E17" s="25" t="s">
        <v>128</v>
      </c>
      <c r="F17" s="25" t="s">
        <v>129</v>
      </c>
      <c r="G17" s="25">
        <v>14</v>
      </c>
      <c r="H17" s="76">
        <v>2</v>
      </c>
    </row>
    <row r="18" spans="1:8">
      <c r="A18" s="110">
        <v>10</v>
      </c>
      <c r="B18" s="25">
        <v>437</v>
      </c>
      <c r="C18" s="205" t="s">
        <v>130</v>
      </c>
      <c r="D18" s="25">
        <v>2011</v>
      </c>
      <c r="E18" s="25" t="s">
        <v>15</v>
      </c>
      <c r="F18" s="25" t="s">
        <v>131</v>
      </c>
      <c r="G18" s="25">
        <v>11</v>
      </c>
      <c r="H18" s="76">
        <v>1</v>
      </c>
    </row>
    <row r="19" spans="1:8">
      <c r="A19" s="110">
        <v>11</v>
      </c>
      <c r="B19" s="25">
        <v>421</v>
      </c>
      <c r="C19" s="205" t="s">
        <v>132</v>
      </c>
      <c r="D19" s="25">
        <v>2009</v>
      </c>
      <c r="E19" s="25" t="s">
        <v>13</v>
      </c>
      <c r="F19" s="25" t="s">
        <v>133</v>
      </c>
      <c r="G19" s="25">
        <v>14</v>
      </c>
      <c r="H19" s="76">
        <v>1</v>
      </c>
    </row>
    <row r="20" spans="1:8">
      <c r="A20" s="110">
        <v>12</v>
      </c>
      <c r="B20" s="25">
        <v>424</v>
      </c>
      <c r="C20" s="205" t="s">
        <v>134</v>
      </c>
      <c r="D20" s="25">
        <v>2010</v>
      </c>
      <c r="E20" s="25" t="s">
        <v>13</v>
      </c>
      <c r="F20" s="25" t="s">
        <v>135</v>
      </c>
      <c r="G20" s="25">
        <v>11</v>
      </c>
      <c r="H20" s="76">
        <v>1</v>
      </c>
    </row>
    <row r="21" spans="1:8">
      <c r="A21" s="110">
        <v>13</v>
      </c>
      <c r="B21" s="25">
        <v>431</v>
      </c>
      <c r="C21" s="205" t="s">
        <v>136</v>
      </c>
      <c r="D21" s="25">
        <v>2009</v>
      </c>
      <c r="E21" s="25" t="s">
        <v>128</v>
      </c>
      <c r="F21" s="25" t="s">
        <v>137</v>
      </c>
      <c r="G21" s="25">
        <v>14</v>
      </c>
      <c r="H21" s="76"/>
    </row>
    <row r="22" spans="1:8">
      <c r="A22" s="110">
        <v>14</v>
      </c>
      <c r="B22" s="25">
        <v>459</v>
      </c>
      <c r="C22" s="205" t="s">
        <v>138</v>
      </c>
      <c r="D22" s="25">
        <v>2011</v>
      </c>
      <c r="E22" s="25" t="s">
        <v>125</v>
      </c>
      <c r="F22" s="25" t="s">
        <v>139</v>
      </c>
      <c r="G22" s="25">
        <v>-11</v>
      </c>
      <c r="H22" s="76"/>
    </row>
    <row r="23" spans="1:8">
      <c r="A23" s="110">
        <v>15</v>
      </c>
      <c r="B23" s="25">
        <v>434</v>
      </c>
      <c r="C23" s="205" t="s">
        <v>140</v>
      </c>
      <c r="D23" s="25">
        <v>2012</v>
      </c>
      <c r="E23" s="25" t="s">
        <v>38</v>
      </c>
      <c r="F23" s="25" t="s">
        <v>141</v>
      </c>
      <c r="G23" s="25">
        <v>-5</v>
      </c>
      <c r="H23" s="76"/>
    </row>
    <row r="24" spans="1:8">
      <c r="A24" s="110">
        <v>16</v>
      </c>
      <c r="B24" s="25">
        <v>460</v>
      </c>
      <c r="C24" s="205" t="s">
        <v>142</v>
      </c>
      <c r="D24" s="25">
        <v>2010</v>
      </c>
      <c r="E24" s="25" t="s">
        <v>76</v>
      </c>
      <c r="F24" s="25" t="s">
        <v>143</v>
      </c>
      <c r="G24" s="25">
        <v>11</v>
      </c>
      <c r="H24" s="76"/>
    </row>
    <row r="25" spans="1:8">
      <c r="A25" s="110">
        <v>17</v>
      </c>
      <c r="B25" s="25">
        <v>405</v>
      </c>
      <c r="C25" s="205" t="s">
        <v>144</v>
      </c>
      <c r="D25" s="25">
        <v>2010</v>
      </c>
      <c r="E25" s="25" t="s">
        <v>78</v>
      </c>
      <c r="F25" s="25" t="s">
        <v>145</v>
      </c>
      <c r="G25" s="25">
        <v>11</v>
      </c>
      <c r="H25" s="76"/>
    </row>
    <row r="26" spans="1:8">
      <c r="A26" s="110">
        <v>18</v>
      </c>
      <c r="B26" s="25">
        <v>449</v>
      </c>
      <c r="C26" s="205" t="s">
        <v>146</v>
      </c>
      <c r="D26" s="25">
        <v>2012</v>
      </c>
      <c r="E26" s="25" t="s">
        <v>128</v>
      </c>
      <c r="F26" s="25" t="s">
        <v>147</v>
      </c>
      <c r="G26" s="25">
        <v>-2</v>
      </c>
      <c r="H26" s="76"/>
    </row>
    <row r="27" spans="1:8">
      <c r="A27" s="110">
        <v>19</v>
      </c>
      <c r="B27" s="25">
        <v>458</v>
      </c>
      <c r="C27" s="205" t="s">
        <v>148</v>
      </c>
      <c r="D27" s="25">
        <v>2010</v>
      </c>
      <c r="E27" s="25" t="s">
        <v>149</v>
      </c>
      <c r="F27" s="25" t="s">
        <v>150</v>
      </c>
      <c r="G27" s="25">
        <v>-11</v>
      </c>
      <c r="H27" s="76"/>
    </row>
    <row r="28" spans="1:8">
      <c r="A28" s="110">
        <v>20</v>
      </c>
      <c r="B28" s="25">
        <v>433</v>
      </c>
      <c r="C28" s="205" t="s">
        <v>151</v>
      </c>
      <c r="D28" s="25">
        <v>2010</v>
      </c>
      <c r="E28" s="25" t="s">
        <v>128</v>
      </c>
      <c r="F28" s="25" t="s">
        <v>152</v>
      </c>
      <c r="G28" s="25">
        <v>11</v>
      </c>
      <c r="H28" s="76"/>
    </row>
    <row r="29" spans="1:8">
      <c r="A29" s="110">
        <v>21</v>
      </c>
      <c r="B29" s="25">
        <v>451</v>
      </c>
      <c r="C29" s="205" t="s">
        <v>153</v>
      </c>
      <c r="D29" s="25">
        <v>2010</v>
      </c>
      <c r="E29" s="25" t="s">
        <v>17</v>
      </c>
      <c r="F29" s="25" t="s">
        <v>154</v>
      </c>
      <c r="G29" s="25">
        <v>-2</v>
      </c>
      <c r="H29" s="76"/>
    </row>
    <row r="30" spans="1:8">
      <c r="A30" s="110">
        <v>22</v>
      </c>
      <c r="B30" s="25">
        <v>454</v>
      </c>
      <c r="C30" s="205" t="s">
        <v>155</v>
      </c>
      <c r="D30" s="25">
        <v>2011</v>
      </c>
      <c r="E30" s="25" t="s">
        <v>76</v>
      </c>
      <c r="F30" s="25" t="s">
        <v>156</v>
      </c>
      <c r="G30" s="25">
        <v>-2</v>
      </c>
      <c r="H30" s="76"/>
    </row>
    <row r="31" spans="1:8">
      <c r="A31" s="110">
        <v>22</v>
      </c>
      <c r="B31" s="25">
        <v>436</v>
      </c>
      <c r="C31" s="205" t="s">
        <v>157</v>
      </c>
      <c r="D31" s="25">
        <v>2010</v>
      </c>
      <c r="E31" s="25" t="s">
        <v>15</v>
      </c>
      <c r="F31" s="25" t="s">
        <v>156</v>
      </c>
      <c r="G31" s="25">
        <v>-11</v>
      </c>
      <c r="H31" s="76"/>
    </row>
    <row r="32" spans="1:8">
      <c r="A32" s="110">
        <v>24</v>
      </c>
      <c r="B32" s="25">
        <v>428</v>
      </c>
      <c r="C32" s="205" t="s">
        <v>158</v>
      </c>
      <c r="D32" s="25">
        <v>2012</v>
      </c>
      <c r="E32" s="25" t="s">
        <v>149</v>
      </c>
      <c r="F32" s="25" t="s">
        <v>159</v>
      </c>
      <c r="G32" s="25">
        <v>11</v>
      </c>
      <c r="H32" s="76"/>
    </row>
    <row r="33" spans="1:8">
      <c r="A33" s="110">
        <v>25</v>
      </c>
      <c r="B33" s="25">
        <v>461</v>
      </c>
      <c r="C33" s="205" t="s">
        <v>160</v>
      </c>
      <c r="D33" s="25">
        <v>2012</v>
      </c>
      <c r="E33" s="25" t="s">
        <v>50</v>
      </c>
      <c r="F33" s="25" t="s">
        <v>161</v>
      </c>
      <c r="G33" s="25">
        <v>-5</v>
      </c>
      <c r="H33" s="76"/>
    </row>
    <row r="34" spans="1:8">
      <c r="A34" s="110">
        <v>26</v>
      </c>
      <c r="B34" s="25">
        <v>419</v>
      </c>
      <c r="C34" s="205" t="s">
        <v>162</v>
      </c>
      <c r="D34" s="25">
        <v>2011</v>
      </c>
      <c r="E34" s="25" t="s">
        <v>12</v>
      </c>
      <c r="F34" s="25" t="s">
        <v>163</v>
      </c>
      <c r="G34" s="25">
        <v>14</v>
      </c>
      <c r="H34" s="75"/>
    </row>
    <row r="35" spans="1:8">
      <c r="A35" s="110">
        <v>27</v>
      </c>
      <c r="B35" s="25">
        <v>453</v>
      </c>
      <c r="C35" s="205" t="s">
        <v>164</v>
      </c>
      <c r="D35" s="25">
        <v>2011</v>
      </c>
      <c r="E35" s="25" t="s">
        <v>76</v>
      </c>
      <c r="F35" s="25" t="s">
        <v>165</v>
      </c>
      <c r="G35" s="25">
        <v>-11</v>
      </c>
      <c r="H35" s="75"/>
    </row>
    <row r="36" spans="1:8">
      <c r="A36" s="110">
        <v>28</v>
      </c>
      <c r="B36" s="25">
        <v>435</v>
      </c>
      <c r="C36" s="205" t="s">
        <v>166</v>
      </c>
      <c r="D36" s="25">
        <v>2010</v>
      </c>
      <c r="E36" s="25" t="s">
        <v>128</v>
      </c>
      <c r="F36" s="25" t="s">
        <v>167</v>
      </c>
      <c r="G36" s="25">
        <v>-2</v>
      </c>
      <c r="H36" s="75"/>
    </row>
    <row r="37" spans="1:8">
      <c r="A37" s="110">
        <v>29</v>
      </c>
      <c r="B37" s="25">
        <v>450</v>
      </c>
      <c r="C37" s="205" t="s">
        <v>168</v>
      </c>
      <c r="D37" s="25">
        <v>2010</v>
      </c>
      <c r="E37" s="25" t="s">
        <v>17</v>
      </c>
      <c r="F37" s="25" t="s">
        <v>169</v>
      </c>
      <c r="G37" s="25">
        <v>11</v>
      </c>
      <c r="H37" s="74"/>
    </row>
    <row r="38" spans="1:8">
      <c r="A38" s="110">
        <v>30</v>
      </c>
      <c r="B38" s="25">
        <v>430</v>
      </c>
      <c r="C38" s="205" t="s">
        <v>170</v>
      </c>
      <c r="D38" s="25">
        <v>2011</v>
      </c>
      <c r="E38" s="25" t="s">
        <v>78</v>
      </c>
      <c r="F38" s="25" t="s">
        <v>171</v>
      </c>
      <c r="G38" s="25">
        <v>-11</v>
      </c>
      <c r="H38" s="74"/>
    </row>
    <row r="39" spans="1:8">
      <c r="A39" s="110">
        <v>31</v>
      </c>
      <c r="B39" s="25">
        <v>442</v>
      </c>
      <c r="C39" s="205" t="s">
        <v>172</v>
      </c>
      <c r="D39" s="25">
        <v>2012</v>
      </c>
      <c r="E39" s="25" t="s">
        <v>17</v>
      </c>
      <c r="F39" s="25" t="s">
        <v>173</v>
      </c>
      <c r="G39" s="25">
        <v>-11</v>
      </c>
      <c r="H39" s="74"/>
    </row>
    <row r="40" spans="1:8">
      <c r="A40" s="110">
        <v>32</v>
      </c>
      <c r="B40" s="25">
        <v>448</v>
      </c>
      <c r="C40" s="205" t="s">
        <v>174</v>
      </c>
      <c r="D40" s="25">
        <v>2012</v>
      </c>
      <c r="E40" s="25" t="s">
        <v>20</v>
      </c>
      <c r="F40" s="25" t="s">
        <v>175</v>
      </c>
      <c r="G40" s="25">
        <v>-5</v>
      </c>
      <c r="H40" s="74"/>
    </row>
    <row r="41" spans="1:8">
      <c r="A41" s="110">
        <v>33</v>
      </c>
      <c r="B41" s="25">
        <v>455</v>
      </c>
      <c r="C41" s="205" t="s">
        <v>176</v>
      </c>
      <c r="D41" s="25">
        <v>2011</v>
      </c>
      <c r="E41" s="25" t="s">
        <v>76</v>
      </c>
      <c r="F41" s="25" t="s">
        <v>177</v>
      </c>
      <c r="G41" s="25">
        <v>-5</v>
      </c>
      <c r="H41" s="74"/>
    </row>
    <row r="42" spans="1:8">
      <c r="A42" s="110">
        <v>33</v>
      </c>
      <c r="B42" s="25">
        <v>444</v>
      </c>
      <c r="C42" s="205" t="s">
        <v>178</v>
      </c>
      <c r="D42" s="25">
        <v>2009</v>
      </c>
      <c r="E42" s="25" t="s">
        <v>20</v>
      </c>
      <c r="F42" s="25" t="s">
        <v>177</v>
      </c>
      <c r="G42" s="25">
        <v>-2</v>
      </c>
      <c r="H42" s="74"/>
    </row>
    <row r="43" spans="1:8">
      <c r="A43" s="110">
        <v>35</v>
      </c>
      <c r="B43" s="25">
        <v>425</v>
      </c>
      <c r="C43" s="205" t="s">
        <v>179</v>
      </c>
      <c r="D43" s="25">
        <v>2012</v>
      </c>
      <c r="E43" s="25" t="s">
        <v>17</v>
      </c>
      <c r="F43" s="25" t="s">
        <v>180</v>
      </c>
      <c r="G43" s="25">
        <v>-5</v>
      </c>
      <c r="H43" s="74"/>
    </row>
    <row r="44" spans="1:8">
      <c r="A44" s="110">
        <v>36</v>
      </c>
      <c r="B44" s="25">
        <v>441</v>
      </c>
      <c r="C44" s="205" t="s">
        <v>181</v>
      </c>
      <c r="D44" s="25">
        <v>2012</v>
      </c>
      <c r="E44" s="25" t="s">
        <v>17</v>
      </c>
      <c r="F44" s="25" t="s">
        <v>182</v>
      </c>
      <c r="G44" s="25">
        <v>-11</v>
      </c>
      <c r="H44" s="74"/>
    </row>
    <row r="45" spans="1:8">
      <c r="A45" s="110">
        <v>37</v>
      </c>
      <c r="B45" s="25">
        <v>438</v>
      </c>
      <c r="C45" s="205" t="s">
        <v>183</v>
      </c>
      <c r="D45" s="25">
        <v>2011</v>
      </c>
      <c r="E45" s="25" t="s">
        <v>184</v>
      </c>
      <c r="F45" s="25" t="s">
        <v>185</v>
      </c>
      <c r="G45" s="25">
        <v>-5</v>
      </c>
      <c r="H45" s="74"/>
    </row>
    <row r="46" spans="1:8">
      <c r="A46" s="110">
        <v>38</v>
      </c>
      <c r="B46" s="25">
        <v>446</v>
      </c>
      <c r="C46" s="205" t="s">
        <v>186</v>
      </c>
      <c r="D46" s="25">
        <v>2010</v>
      </c>
      <c r="E46" s="25" t="s">
        <v>20</v>
      </c>
      <c r="F46" s="25" t="s">
        <v>187</v>
      </c>
      <c r="G46" s="25">
        <v>-2</v>
      </c>
      <c r="H46" s="74"/>
    </row>
    <row r="47" spans="1:8">
      <c r="A47" s="110">
        <v>39</v>
      </c>
      <c r="B47" s="25">
        <v>439</v>
      </c>
      <c r="C47" s="205" t="s">
        <v>188</v>
      </c>
      <c r="D47" s="25">
        <v>2011</v>
      </c>
      <c r="E47" s="25" t="s">
        <v>184</v>
      </c>
      <c r="F47" s="25" t="s">
        <v>189</v>
      </c>
      <c r="G47" s="25">
        <v>-2</v>
      </c>
      <c r="H47" s="74"/>
    </row>
    <row r="48" spans="1:8">
      <c r="A48" s="110">
        <v>40</v>
      </c>
      <c r="B48" s="25">
        <v>445</v>
      </c>
      <c r="C48" s="205" t="s">
        <v>190</v>
      </c>
      <c r="D48" s="25">
        <v>2012</v>
      </c>
      <c r="E48" s="25" t="s">
        <v>20</v>
      </c>
      <c r="F48" s="25" t="s">
        <v>191</v>
      </c>
      <c r="G48" s="25">
        <v>-5</v>
      </c>
      <c r="H48" s="74"/>
    </row>
    <row r="49" spans="1:11">
      <c r="A49" s="110">
        <v>41</v>
      </c>
      <c r="B49" s="25">
        <v>456</v>
      </c>
      <c r="C49" s="205" t="s">
        <v>192</v>
      </c>
      <c r="D49" s="25">
        <v>2012</v>
      </c>
      <c r="E49" s="25" t="s">
        <v>122</v>
      </c>
      <c r="F49" s="25" t="s">
        <v>193</v>
      </c>
      <c r="G49" s="25">
        <v>-11</v>
      </c>
      <c r="H49" s="74"/>
    </row>
    <row r="50" spans="1:11">
      <c r="A50" s="110">
        <v>42</v>
      </c>
      <c r="B50" s="25">
        <v>447</v>
      </c>
      <c r="C50" s="205" t="s">
        <v>194</v>
      </c>
      <c r="D50" s="25">
        <v>2012</v>
      </c>
      <c r="E50" s="25" t="s">
        <v>20</v>
      </c>
      <c r="F50" s="25" t="s">
        <v>195</v>
      </c>
      <c r="G50" s="25">
        <v>-11</v>
      </c>
      <c r="H50" s="74"/>
    </row>
    <row r="51" spans="1:11">
      <c r="A51" s="110"/>
      <c r="B51" s="25">
        <v>416</v>
      </c>
      <c r="C51" s="205" t="s">
        <v>196</v>
      </c>
      <c r="D51" s="25">
        <v>2011</v>
      </c>
      <c r="E51" s="25" t="s">
        <v>16</v>
      </c>
      <c r="F51" s="25" t="s">
        <v>394</v>
      </c>
      <c r="G51" s="25"/>
      <c r="H51" s="74"/>
    </row>
    <row r="52" spans="1:11">
      <c r="A52" s="110"/>
      <c r="B52" s="110"/>
      <c r="C52" s="113"/>
      <c r="D52" s="114"/>
      <c r="E52" s="114"/>
      <c r="F52" s="114"/>
      <c r="G52" s="114"/>
      <c r="H52" s="74"/>
    </row>
    <row r="53" spans="1:11">
      <c r="A53" s="6"/>
      <c r="C53" s="7"/>
      <c r="D53" s="7"/>
      <c r="E53" s="7"/>
      <c r="F53" s="9"/>
      <c r="G53" s="56"/>
      <c r="H53" s="66"/>
      <c r="J53" s="92"/>
      <c r="K53" s="92"/>
    </row>
    <row r="54" spans="1:11">
      <c r="A54" s="327" t="s">
        <v>27</v>
      </c>
      <c r="B54" s="328"/>
      <c r="C54" s="329"/>
      <c r="D54" s="329"/>
      <c r="E54" s="329"/>
      <c r="F54" s="329"/>
      <c r="G54" s="329"/>
      <c r="H54" s="330"/>
    </row>
    <row r="55" spans="1:11">
      <c r="A55" s="267" t="s">
        <v>83</v>
      </c>
      <c r="B55" s="296"/>
      <c r="C55" s="267"/>
      <c r="D55" s="267"/>
      <c r="E55" s="267"/>
      <c r="F55" s="267"/>
      <c r="G55" s="267"/>
      <c r="H55" s="267"/>
    </row>
    <row r="56" spans="1:11">
      <c r="A56" s="179" t="s">
        <v>3</v>
      </c>
      <c r="B56" s="181" t="s">
        <v>75</v>
      </c>
      <c r="C56" s="180" t="s">
        <v>4</v>
      </c>
      <c r="D56" s="128" t="s">
        <v>5</v>
      </c>
      <c r="E56" s="128" t="s">
        <v>6</v>
      </c>
      <c r="F56" s="129" t="s">
        <v>7</v>
      </c>
      <c r="G56" s="130" t="s">
        <v>9</v>
      </c>
      <c r="H56" s="131" t="s">
        <v>8</v>
      </c>
    </row>
    <row r="57" spans="1:11">
      <c r="A57" s="109">
        <v>1</v>
      </c>
      <c r="B57" s="86">
        <v>426</v>
      </c>
      <c r="C57" s="225" t="s">
        <v>108</v>
      </c>
      <c r="D57" s="86">
        <v>2009</v>
      </c>
      <c r="E57" s="86" t="s">
        <v>42</v>
      </c>
      <c r="F57" s="86" t="s">
        <v>395</v>
      </c>
      <c r="G57" s="86">
        <v>8</v>
      </c>
      <c r="H57" s="76">
        <v>11</v>
      </c>
    </row>
    <row r="58" spans="1:11">
      <c r="A58" s="51">
        <v>2</v>
      </c>
      <c r="B58" s="25">
        <v>427</v>
      </c>
      <c r="C58" s="205" t="s">
        <v>119</v>
      </c>
      <c r="D58" s="25">
        <v>2010</v>
      </c>
      <c r="E58" s="25" t="s">
        <v>39</v>
      </c>
      <c r="F58" s="25" t="s">
        <v>396</v>
      </c>
      <c r="G58" s="25">
        <v>8</v>
      </c>
      <c r="H58" s="76">
        <v>9</v>
      </c>
    </row>
    <row r="59" spans="1:11">
      <c r="A59" s="51">
        <v>3</v>
      </c>
      <c r="B59" s="25">
        <v>412</v>
      </c>
      <c r="C59" s="205" t="s">
        <v>397</v>
      </c>
      <c r="D59" s="25">
        <v>2009</v>
      </c>
      <c r="E59" s="25" t="s">
        <v>16</v>
      </c>
      <c r="F59" s="25" t="s">
        <v>398</v>
      </c>
      <c r="G59" s="25">
        <v>13</v>
      </c>
      <c r="H59" s="76">
        <v>8</v>
      </c>
    </row>
    <row r="60" spans="1:11">
      <c r="A60" s="51">
        <v>4</v>
      </c>
      <c r="B60" s="25">
        <v>515</v>
      </c>
      <c r="C60" s="205" t="s">
        <v>399</v>
      </c>
      <c r="D60" s="25">
        <v>2010</v>
      </c>
      <c r="E60" s="25" t="s">
        <v>76</v>
      </c>
      <c r="F60" s="25" t="s">
        <v>400</v>
      </c>
      <c r="G60" s="25">
        <v>8</v>
      </c>
      <c r="H60" s="76">
        <v>7</v>
      </c>
    </row>
    <row r="61" spans="1:11">
      <c r="A61" s="51">
        <v>5</v>
      </c>
      <c r="B61" s="25">
        <v>420</v>
      </c>
      <c r="C61" s="205" t="s">
        <v>401</v>
      </c>
      <c r="D61" s="25">
        <v>2009</v>
      </c>
      <c r="E61" s="25" t="s">
        <v>50</v>
      </c>
      <c r="F61" s="25" t="s">
        <v>402</v>
      </c>
      <c r="G61" s="25">
        <v>8</v>
      </c>
      <c r="H61" s="76">
        <v>6</v>
      </c>
    </row>
    <row r="62" spans="1:11">
      <c r="A62" s="51">
        <v>6</v>
      </c>
      <c r="B62" s="25">
        <v>469</v>
      </c>
      <c r="C62" s="205" t="s">
        <v>403</v>
      </c>
      <c r="D62" s="25">
        <v>2010</v>
      </c>
      <c r="E62" s="25" t="s">
        <v>12</v>
      </c>
      <c r="F62" s="25" t="s">
        <v>404</v>
      </c>
      <c r="G62" s="25">
        <v>23</v>
      </c>
      <c r="H62" s="76">
        <v>5</v>
      </c>
    </row>
    <row r="63" spans="1:11">
      <c r="A63" s="51">
        <v>7</v>
      </c>
      <c r="B63" s="25">
        <v>452</v>
      </c>
      <c r="C63" s="205" t="s">
        <v>124</v>
      </c>
      <c r="D63" s="25">
        <v>2010</v>
      </c>
      <c r="E63" s="25" t="s">
        <v>125</v>
      </c>
      <c r="F63" s="25" t="s">
        <v>405</v>
      </c>
      <c r="G63" s="25">
        <v>8</v>
      </c>
      <c r="H63" s="76">
        <v>4</v>
      </c>
    </row>
    <row r="64" spans="1:11">
      <c r="A64" s="51">
        <v>8</v>
      </c>
      <c r="B64" s="25">
        <v>421</v>
      </c>
      <c r="C64" s="205" t="s">
        <v>132</v>
      </c>
      <c r="D64" s="25">
        <v>2009</v>
      </c>
      <c r="E64" s="25" t="s">
        <v>13</v>
      </c>
      <c r="F64" s="25" t="s">
        <v>406</v>
      </c>
      <c r="G64" s="25">
        <v>8</v>
      </c>
      <c r="H64" s="76">
        <v>3</v>
      </c>
    </row>
    <row r="65" spans="1:8">
      <c r="A65" s="51">
        <v>9</v>
      </c>
      <c r="B65" s="25">
        <v>517</v>
      </c>
      <c r="C65" s="205" t="s">
        <v>407</v>
      </c>
      <c r="D65" s="25">
        <v>2009</v>
      </c>
      <c r="E65" s="25" t="s">
        <v>76</v>
      </c>
      <c r="F65" s="25" t="s">
        <v>408</v>
      </c>
      <c r="G65" s="25">
        <v>13</v>
      </c>
      <c r="H65" s="76">
        <v>2</v>
      </c>
    </row>
    <row r="66" spans="1:8">
      <c r="A66" s="51">
        <v>10</v>
      </c>
      <c r="B66" s="25">
        <v>494</v>
      </c>
      <c r="C66" s="205" t="s">
        <v>409</v>
      </c>
      <c r="D66" s="25">
        <v>2011</v>
      </c>
      <c r="E66" s="25" t="s">
        <v>77</v>
      </c>
      <c r="F66" s="25" t="s">
        <v>410</v>
      </c>
      <c r="G66" s="25">
        <v>13</v>
      </c>
      <c r="H66" s="76">
        <v>1</v>
      </c>
    </row>
    <row r="67" spans="1:8">
      <c r="A67" s="51">
        <v>11</v>
      </c>
      <c r="B67" s="25">
        <v>509</v>
      </c>
      <c r="C67" s="205" t="s">
        <v>411</v>
      </c>
      <c r="D67" s="25">
        <v>2012</v>
      </c>
      <c r="E67" s="25" t="s">
        <v>16</v>
      </c>
      <c r="F67" s="25" t="s">
        <v>412</v>
      </c>
      <c r="G67" s="25">
        <v>6</v>
      </c>
      <c r="H67" s="76">
        <v>1</v>
      </c>
    </row>
    <row r="68" spans="1:8">
      <c r="A68" s="51">
        <v>12</v>
      </c>
      <c r="B68" s="25">
        <v>424</v>
      </c>
      <c r="C68" s="205" t="s">
        <v>134</v>
      </c>
      <c r="D68" s="25">
        <v>2010</v>
      </c>
      <c r="E68" s="25" t="s">
        <v>13</v>
      </c>
      <c r="F68" s="25" t="s">
        <v>413</v>
      </c>
      <c r="G68" s="25">
        <v>13</v>
      </c>
      <c r="H68" s="76">
        <v>1</v>
      </c>
    </row>
    <row r="69" spans="1:8">
      <c r="A69" s="51">
        <v>13</v>
      </c>
      <c r="B69" s="25">
        <v>478</v>
      </c>
      <c r="C69" s="205" t="s">
        <v>414</v>
      </c>
      <c r="D69" s="25">
        <v>2011</v>
      </c>
      <c r="E69" s="25" t="s">
        <v>36</v>
      </c>
      <c r="F69" s="25" t="s">
        <v>415</v>
      </c>
      <c r="G69" s="25">
        <v>6</v>
      </c>
      <c r="H69" s="76">
        <v>1</v>
      </c>
    </row>
    <row r="70" spans="1:8">
      <c r="A70" s="51">
        <v>14</v>
      </c>
      <c r="B70" s="25">
        <v>465</v>
      </c>
      <c r="C70" s="205" t="s">
        <v>416</v>
      </c>
      <c r="D70" s="25">
        <v>2009</v>
      </c>
      <c r="E70" s="25" t="s">
        <v>47</v>
      </c>
      <c r="F70" s="25" t="s">
        <v>417</v>
      </c>
      <c r="G70" s="25">
        <v>13</v>
      </c>
      <c r="H70" s="76"/>
    </row>
    <row r="71" spans="1:8">
      <c r="A71" s="51">
        <v>15</v>
      </c>
      <c r="B71" s="25">
        <v>436</v>
      </c>
      <c r="C71" s="205" t="s">
        <v>157</v>
      </c>
      <c r="D71" s="25">
        <v>2010</v>
      </c>
      <c r="E71" s="25" t="s">
        <v>15</v>
      </c>
      <c r="F71" s="25" t="s">
        <v>418</v>
      </c>
      <c r="G71" s="25">
        <v>23</v>
      </c>
      <c r="H71" s="76"/>
    </row>
    <row r="72" spans="1:8">
      <c r="A72" s="51">
        <v>16</v>
      </c>
      <c r="B72" s="25">
        <v>499</v>
      </c>
      <c r="C72" s="205" t="s">
        <v>419</v>
      </c>
      <c r="D72" s="25">
        <v>2011</v>
      </c>
      <c r="E72" s="25" t="s">
        <v>42</v>
      </c>
      <c r="F72" s="25" t="s">
        <v>420</v>
      </c>
      <c r="G72" s="25">
        <v>6</v>
      </c>
      <c r="H72" s="76"/>
    </row>
    <row r="73" spans="1:8">
      <c r="A73" s="51">
        <v>17</v>
      </c>
      <c r="B73" s="25">
        <v>505</v>
      </c>
      <c r="C73" s="205" t="s">
        <v>421</v>
      </c>
      <c r="D73" s="25">
        <v>2009</v>
      </c>
      <c r="E73" s="25" t="s">
        <v>16</v>
      </c>
      <c r="F73" s="25" t="s">
        <v>422</v>
      </c>
      <c r="G73" s="25">
        <v>8</v>
      </c>
      <c r="H73" s="76"/>
    </row>
    <row r="74" spans="1:8">
      <c r="A74" s="51">
        <v>18</v>
      </c>
      <c r="B74" s="25">
        <v>470</v>
      </c>
      <c r="C74" s="205" t="s">
        <v>423</v>
      </c>
      <c r="D74" s="25">
        <v>2011</v>
      </c>
      <c r="E74" s="25" t="s">
        <v>12</v>
      </c>
      <c r="F74" s="25" t="s">
        <v>424</v>
      </c>
      <c r="G74" s="25">
        <v>6</v>
      </c>
      <c r="H74" s="76"/>
    </row>
    <row r="75" spans="1:8">
      <c r="A75" s="51">
        <v>19</v>
      </c>
      <c r="B75" s="25">
        <v>466</v>
      </c>
      <c r="C75" s="205" t="s">
        <v>425</v>
      </c>
      <c r="D75" s="25">
        <v>2009</v>
      </c>
      <c r="E75" s="25" t="s">
        <v>47</v>
      </c>
      <c r="F75" s="25" t="s">
        <v>426</v>
      </c>
      <c r="G75" s="25">
        <v>23</v>
      </c>
      <c r="H75" s="76"/>
    </row>
    <row r="76" spans="1:8">
      <c r="A76" s="51">
        <v>20</v>
      </c>
      <c r="B76" s="25">
        <v>487</v>
      </c>
      <c r="C76" s="205" t="s">
        <v>427</v>
      </c>
      <c r="D76" s="25">
        <v>2012</v>
      </c>
      <c r="E76" s="25" t="s">
        <v>77</v>
      </c>
      <c r="F76" s="25" t="s">
        <v>428</v>
      </c>
      <c r="G76" s="25">
        <v>13</v>
      </c>
      <c r="H76" s="76"/>
    </row>
    <row r="77" spans="1:8">
      <c r="A77" s="51">
        <v>21</v>
      </c>
      <c r="B77" s="25">
        <v>463</v>
      </c>
      <c r="C77" s="205" t="s">
        <v>429</v>
      </c>
      <c r="D77" s="25">
        <v>2012</v>
      </c>
      <c r="E77" s="25" t="s">
        <v>47</v>
      </c>
      <c r="F77" s="25" t="s">
        <v>430</v>
      </c>
      <c r="G77" s="25">
        <v>23</v>
      </c>
      <c r="H77" s="76"/>
    </row>
    <row r="78" spans="1:8">
      <c r="A78" s="51">
        <v>22</v>
      </c>
      <c r="B78" s="25">
        <v>507</v>
      </c>
      <c r="C78" s="205" t="s">
        <v>431</v>
      </c>
      <c r="D78" s="25">
        <v>2012</v>
      </c>
      <c r="E78" s="25" t="s">
        <v>16</v>
      </c>
      <c r="F78" s="25" t="s">
        <v>432</v>
      </c>
      <c r="G78" s="25">
        <v>6</v>
      </c>
      <c r="H78" s="76"/>
    </row>
    <row r="79" spans="1:8">
      <c r="A79" s="51">
        <v>23</v>
      </c>
      <c r="B79" s="25">
        <v>511</v>
      </c>
      <c r="C79" s="205" t="s">
        <v>433</v>
      </c>
      <c r="D79" s="25">
        <v>2012</v>
      </c>
      <c r="E79" s="25" t="s">
        <v>309</v>
      </c>
      <c r="F79" s="25" t="s">
        <v>434</v>
      </c>
      <c r="G79" s="25">
        <v>13</v>
      </c>
      <c r="H79" s="76"/>
    </row>
    <row r="80" spans="1:8">
      <c r="A80" s="51">
        <v>24</v>
      </c>
      <c r="B80" s="25">
        <v>516</v>
      </c>
      <c r="C80" s="205" t="s">
        <v>435</v>
      </c>
      <c r="D80" s="25">
        <v>2011</v>
      </c>
      <c r="E80" s="25" t="s">
        <v>46</v>
      </c>
      <c r="F80" s="25" t="s">
        <v>436</v>
      </c>
      <c r="G80" s="25">
        <v>23</v>
      </c>
      <c r="H80" s="76"/>
    </row>
    <row r="81" spans="1:8">
      <c r="A81" s="51">
        <v>25</v>
      </c>
      <c r="B81" s="25">
        <v>484</v>
      </c>
      <c r="C81" s="205" t="s">
        <v>437</v>
      </c>
      <c r="D81" s="25">
        <v>2011</v>
      </c>
      <c r="E81" s="25" t="s">
        <v>77</v>
      </c>
      <c r="F81" s="25" t="s">
        <v>438</v>
      </c>
      <c r="G81" s="25">
        <v>23</v>
      </c>
      <c r="H81" s="76"/>
    </row>
    <row r="82" spans="1:8">
      <c r="A82" s="51">
        <v>26</v>
      </c>
      <c r="B82" s="25">
        <v>488</v>
      </c>
      <c r="C82" s="205" t="s">
        <v>439</v>
      </c>
      <c r="D82" s="25">
        <v>2009</v>
      </c>
      <c r="E82" s="25" t="s">
        <v>77</v>
      </c>
      <c r="F82" s="25" t="s">
        <v>440</v>
      </c>
      <c r="G82" s="25">
        <v>8</v>
      </c>
      <c r="H82" s="76"/>
    </row>
    <row r="83" spans="1:8">
      <c r="A83" s="51">
        <v>27</v>
      </c>
      <c r="B83" s="25">
        <v>464</v>
      </c>
      <c r="C83" s="205" t="s">
        <v>441</v>
      </c>
      <c r="D83" s="25">
        <v>2011</v>
      </c>
      <c r="E83" s="25" t="s">
        <v>47</v>
      </c>
      <c r="F83" s="25" t="s">
        <v>442</v>
      </c>
      <c r="G83" s="25">
        <v>6</v>
      </c>
      <c r="H83" s="76"/>
    </row>
    <row r="84" spans="1:8">
      <c r="A84" s="51">
        <v>28</v>
      </c>
      <c r="B84" s="25">
        <v>512</v>
      </c>
      <c r="C84" s="205" t="s">
        <v>443</v>
      </c>
      <c r="D84" s="25">
        <v>2012</v>
      </c>
      <c r="E84" s="25" t="s">
        <v>78</v>
      </c>
      <c r="F84" s="25" t="s">
        <v>444</v>
      </c>
      <c r="G84" s="25">
        <v>6</v>
      </c>
      <c r="H84" s="76"/>
    </row>
    <row r="85" spans="1:8">
      <c r="A85" s="51">
        <v>29</v>
      </c>
      <c r="B85" s="25">
        <v>486</v>
      </c>
      <c r="C85" s="205" t="s">
        <v>445</v>
      </c>
      <c r="D85" s="25">
        <v>2012</v>
      </c>
      <c r="E85" s="25" t="s">
        <v>77</v>
      </c>
      <c r="F85" s="25" t="s">
        <v>446</v>
      </c>
      <c r="G85" s="25">
        <v>23</v>
      </c>
      <c r="H85" s="76"/>
    </row>
    <row r="86" spans="1:8">
      <c r="A86" s="51">
        <v>30</v>
      </c>
      <c r="B86" s="25">
        <v>440</v>
      </c>
      <c r="C86" s="205" t="s">
        <v>447</v>
      </c>
      <c r="D86" s="25">
        <v>2009</v>
      </c>
      <c r="E86" s="25" t="s">
        <v>184</v>
      </c>
      <c r="F86" s="25" t="s">
        <v>448</v>
      </c>
      <c r="G86" s="25">
        <v>23</v>
      </c>
      <c r="H86" s="76"/>
    </row>
    <row r="87" spans="1:8">
      <c r="A87" s="51">
        <v>31</v>
      </c>
      <c r="B87" s="25">
        <v>462</v>
      </c>
      <c r="C87" s="205" t="s">
        <v>449</v>
      </c>
      <c r="D87" s="25">
        <v>2012</v>
      </c>
      <c r="E87" s="25" t="s">
        <v>47</v>
      </c>
      <c r="F87" s="25" t="s">
        <v>450</v>
      </c>
      <c r="G87" s="25">
        <v>13</v>
      </c>
      <c r="H87" s="76"/>
    </row>
    <row r="88" spans="1:8">
      <c r="A88" s="51"/>
      <c r="B88" s="15"/>
      <c r="C88" s="115"/>
      <c r="D88" s="55"/>
      <c r="E88" s="55"/>
      <c r="F88" s="55"/>
      <c r="G88" s="183"/>
      <c r="H88" s="76"/>
    </row>
    <row r="89" spans="1:8">
      <c r="A89" s="10"/>
      <c r="B89" s="10"/>
      <c r="C89" s="12"/>
      <c r="D89" s="12"/>
      <c r="E89" s="12"/>
      <c r="F89" s="13"/>
      <c r="G89" s="12"/>
      <c r="H89" s="57"/>
    </row>
    <row r="90" spans="1:8">
      <c r="A90" s="297" t="s">
        <v>10</v>
      </c>
      <c r="B90" s="297"/>
      <c r="C90" s="297"/>
      <c r="D90" s="297"/>
      <c r="E90" s="297"/>
      <c r="F90" s="297"/>
      <c r="G90" s="297"/>
      <c r="H90" s="297"/>
    </row>
    <row r="91" spans="1:8">
      <c r="A91" s="292" t="s">
        <v>84</v>
      </c>
      <c r="B91" s="292"/>
      <c r="C91" s="292"/>
      <c r="D91" s="292"/>
      <c r="E91" s="292"/>
      <c r="F91" s="292"/>
      <c r="G91" s="292"/>
      <c r="H91" s="292"/>
    </row>
    <row r="92" spans="1:8">
      <c r="A92" s="132" t="s">
        <v>3</v>
      </c>
      <c r="B92" s="128" t="s">
        <v>75</v>
      </c>
      <c r="C92" s="128" t="s">
        <v>4</v>
      </c>
      <c r="D92" s="128" t="s">
        <v>5</v>
      </c>
      <c r="E92" s="128" t="s">
        <v>6</v>
      </c>
      <c r="F92" s="129" t="s">
        <v>7</v>
      </c>
      <c r="G92" s="132"/>
      <c r="H92" s="132" t="s">
        <v>8</v>
      </c>
    </row>
    <row r="93" spans="1:8">
      <c r="A93" s="108">
        <v>1</v>
      </c>
      <c r="B93" s="86">
        <v>406</v>
      </c>
      <c r="C93" s="225" t="s">
        <v>451</v>
      </c>
      <c r="D93" s="86">
        <v>2009</v>
      </c>
      <c r="E93" s="86" t="s">
        <v>17</v>
      </c>
      <c r="F93" s="86" t="s">
        <v>452</v>
      </c>
      <c r="G93" s="77"/>
      <c r="H93" s="76">
        <v>11</v>
      </c>
    </row>
    <row r="94" spans="1:8">
      <c r="A94" s="52">
        <v>2</v>
      </c>
      <c r="B94" s="25">
        <v>412</v>
      </c>
      <c r="C94" s="205" t="s">
        <v>397</v>
      </c>
      <c r="D94" s="25">
        <v>2009</v>
      </c>
      <c r="E94" s="25" t="s">
        <v>16</v>
      </c>
      <c r="F94" s="25" t="s">
        <v>453</v>
      </c>
      <c r="G94" s="77"/>
      <c r="H94" s="76">
        <v>4</v>
      </c>
    </row>
    <row r="95" spans="1:8">
      <c r="A95" s="52">
        <v>3</v>
      </c>
      <c r="B95" s="25">
        <v>411</v>
      </c>
      <c r="C95" s="205" t="s">
        <v>454</v>
      </c>
      <c r="D95" s="25">
        <v>2011</v>
      </c>
      <c r="E95" s="25" t="s">
        <v>13</v>
      </c>
      <c r="F95" s="25" t="s">
        <v>455</v>
      </c>
      <c r="G95" s="77"/>
      <c r="H95" s="76">
        <v>3</v>
      </c>
    </row>
    <row r="96" spans="1:8">
      <c r="A96" s="52">
        <v>4</v>
      </c>
      <c r="B96" s="25">
        <v>467</v>
      </c>
      <c r="C96" s="205" t="s">
        <v>456</v>
      </c>
      <c r="D96" s="25">
        <v>2009</v>
      </c>
      <c r="E96" s="25" t="s">
        <v>42</v>
      </c>
      <c r="F96" s="25" t="s">
        <v>457</v>
      </c>
      <c r="G96" s="77"/>
      <c r="H96" s="76">
        <v>2</v>
      </c>
    </row>
    <row r="97" spans="1:1015">
      <c r="A97" s="52">
        <v>5</v>
      </c>
      <c r="B97" s="25">
        <v>420</v>
      </c>
      <c r="C97" s="205" t="s">
        <v>401</v>
      </c>
      <c r="D97" s="25">
        <v>2009</v>
      </c>
      <c r="E97" s="25" t="s">
        <v>50</v>
      </c>
      <c r="F97" s="25" t="s">
        <v>458</v>
      </c>
      <c r="G97" s="77"/>
      <c r="H97" s="76">
        <v>1</v>
      </c>
    </row>
    <row r="98" spans="1:1015">
      <c r="A98" s="52">
        <v>6</v>
      </c>
      <c r="B98" s="25">
        <v>400</v>
      </c>
      <c r="C98" s="205" t="s">
        <v>459</v>
      </c>
      <c r="D98" s="25">
        <v>2010</v>
      </c>
      <c r="E98" s="25" t="s">
        <v>46</v>
      </c>
      <c r="F98" s="25" t="s">
        <v>460</v>
      </c>
      <c r="G98" s="77"/>
      <c r="H98" s="76"/>
    </row>
    <row r="99" spans="1:1015">
      <c r="A99" s="52">
        <v>7</v>
      </c>
      <c r="B99" s="25">
        <v>401</v>
      </c>
      <c r="C99" s="205" t="s">
        <v>459</v>
      </c>
      <c r="D99" s="25">
        <v>2009</v>
      </c>
      <c r="E99" s="25" t="s">
        <v>46</v>
      </c>
      <c r="F99" s="25" t="s">
        <v>461</v>
      </c>
      <c r="G99" s="77"/>
      <c r="H99" s="76"/>
    </row>
    <row r="100" spans="1:1015">
      <c r="A100" s="15"/>
      <c r="B100" s="15"/>
      <c r="C100" s="116"/>
      <c r="D100" s="117"/>
      <c r="E100" s="117"/>
      <c r="F100" s="117"/>
      <c r="G100" s="77"/>
      <c r="H100" s="76"/>
    </row>
    <row r="101" spans="1:1015">
      <c r="A101" s="16"/>
      <c r="B101" s="16"/>
      <c r="C101" s="7"/>
      <c r="D101" s="7"/>
      <c r="E101" s="7"/>
      <c r="F101" s="9"/>
      <c r="G101" s="17"/>
      <c r="H101" s="66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  <c r="IV101" s="18"/>
      <c r="IW101" s="18"/>
      <c r="IX101" s="18"/>
      <c r="IY101" s="18"/>
      <c r="IZ101" s="18"/>
      <c r="JA101" s="18"/>
      <c r="JB101" s="18"/>
      <c r="JC101" s="18"/>
      <c r="JD101" s="18"/>
      <c r="JE101" s="18"/>
      <c r="JF101" s="18"/>
      <c r="JG101" s="18"/>
      <c r="JH101" s="18"/>
      <c r="JI101" s="18"/>
      <c r="JJ101" s="18"/>
      <c r="JK101" s="18"/>
      <c r="JL101" s="18"/>
      <c r="JM101" s="18"/>
      <c r="JN101" s="18"/>
      <c r="JO101" s="18"/>
      <c r="JP101" s="18"/>
      <c r="JQ101" s="18"/>
      <c r="JR101" s="18"/>
      <c r="JS101" s="18"/>
      <c r="JT101" s="18"/>
      <c r="JU101" s="18"/>
      <c r="JV101" s="18"/>
      <c r="JW101" s="18"/>
      <c r="JX101" s="18"/>
      <c r="JY101" s="18"/>
      <c r="JZ101" s="18"/>
      <c r="KA101" s="18"/>
      <c r="KB101" s="18"/>
      <c r="KC101" s="18"/>
      <c r="KD101" s="18"/>
      <c r="KE101" s="18"/>
      <c r="KF101" s="18"/>
      <c r="KG101" s="18"/>
      <c r="KH101" s="18"/>
      <c r="KI101" s="18"/>
      <c r="KJ101" s="18"/>
      <c r="KK101" s="18"/>
      <c r="KL101" s="18"/>
      <c r="KM101" s="18"/>
      <c r="KN101" s="18"/>
      <c r="KO101" s="18"/>
      <c r="KP101" s="18"/>
      <c r="KQ101" s="18"/>
      <c r="KR101" s="18"/>
      <c r="KS101" s="18"/>
      <c r="KT101" s="18"/>
      <c r="KU101" s="18"/>
      <c r="KV101" s="18"/>
      <c r="KW101" s="18"/>
      <c r="KX101" s="18"/>
      <c r="KY101" s="18"/>
      <c r="KZ101" s="18"/>
      <c r="LA101" s="18"/>
      <c r="LB101" s="18"/>
      <c r="LC101" s="18"/>
      <c r="LD101" s="18"/>
      <c r="LE101" s="18"/>
      <c r="LF101" s="18"/>
      <c r="LG101" s="18"/>
      <c r="LH101" s="18"/>
      <c r="LI101" s="18"/>
      <c r="LJ101" s="18"/>
      <c r="LK101" s="18"/>
      <c r="LL101" s="18"/>
      <c r="LM101" s="18"/>
      <c r="LN101" s="18"/>
      <c r="LO101" s="18"/>
      <c r="LP101" s="18"/>
      <c r="LQ101" s="18"/>
      <c r="LR101" s="18"/>
      <c r="LS101" s="18"/>
      <c r="LT101" s="18"/>
      <c r="LU101" s="18"/>
      <c r="LV101" s="18"/>
      <c r="LW101" s="18"/>
      <c r="LX101" s="18"/>
      <c r="LY101" s="18"/>
      <c r="LZ101" s="18"/>
      <c r="MA101" s="18"/>
      <c r="MB101" s="18"/>
      <c r="MC101" s="18"/>
      <c r="MD101" s="18"/>
      <c r="ME101" s="18"/>
      <c r="MF101" s="18"/>
      <c r="MG101" s="18"/>
      <c r="MH101" s="18"/>
      <c r="MI101" s="18"/>
      <c r="MJ101" s="18"/>
      <c r="MK101" s="18"/>
      <c r="ML101" s="18"/>
      <c r="MM101" s="18"/>
      <c r="MN101" s="18"/>
      <c r="MO101" s="18"/>
      <c r="MP101" s="18"/>
      <c r="MQ101" s="18"/>
      <c r="MR101" s="18"/>
      <c r="MS101" s="18"/>
      <c r="MT101" s="18"/>
      <c r="MU101" s="18"/>
      <c r="MV101" s="18"/>
      <c r="MW101" s="18"/>
      <c r="MX101" s="18"/>
      <c r="MY101" s="18"/>
      <c r="MZ101" s="18"/>
      <c r="NA101" s="18"/>
      <c r="NB101" s="18"/>
      <c r="NC101" s="18"/>
      <c r="ND101" s="18"/>
      <c r="NE101" s="18"/>
      <c r="NF101" s="18"/>
      <c r="NG101" s="18"/>
      <c r="NH101" s="18"/>
      <c r="NI101" s="18"/>
      <c r="NJ101" s="18"/>
      <c r="NK101" s="18"/>
      <c r="NL101" s="18"/>
      <c r="NM101" s="18"/>
      <c r="NN101" s="18"/>
      <c r="NO101" s="18"/>
      <c r="NP101" s="18"/>
      <c r="NQ101" s="18"/>
      <c r="NR101" s="18"/>
      <c r="NS101" s="18"/>
      <c r="NT101" s="18"/>
      <c r="NU101" s="18"/>
      <c r="NV101" s="18"/>
      <c r="NW101" s="18"/>
      <c r="NX101" s="18"/>
      <c r="NY101" s="18"/>
      <c r="NZ101" s="18"/>
      <c r="OA101" s="18"/>
      <c r="OB101" s="18"/>
      <c r="OC101" s="18"/>
      <c r="OD101" s="18"/>
      <c r="OE101" s="18"/>
      <c r="OF101" s="18"/>
      <c r="OG101" s="18"/>
      <c r="OH101" s="18"/>
      <c r="OI101" s="18"/>
      <c r="OJ101" s="18"/>
      <c r="OK101" s="18"/>
      <c r="OL101" s="18"/>
      <c r="OM101" s="18"/>
      <c r="ON101" s="18"/>
      <c r="OO101" s="18"/>
      <c r="OP101" s="18"/>
      <c r="OQ101" s="18"/>
      <c r="OR101" s="18"/>
      <c r="OS101" s="18"/>
      <c r="OT101" s="18"/>
      <c r="OU101" s="18"/>
      <c r="OV101" s="18"/>
      <c r="OW101" s="18"/>
      <c r="OX101" s="18"/>
      <c r="OY101" s="18"/>
      <c r="OZ101" s="18"/>
      <c r="PA101" s="18"/>
      <c r="PB101" s="18"/>
      <c r="PC101" s="18"/>
      <c r="PD101" s="18"/>
      <c r="PE101" s="18"/>
      <c r="PF101" s="18"/>
      <c r="PG101" s="18"/>
      <c r="PH101" s="18"/>
      <c r="PI101" s="18"/>
      <c r="PJ101" s="18"/>
      <c r="PK101" s="18"/>
      <c r="PL101" s="18"/>
      <c r="PM101" s="18"/>
      <c r="PN101" s="18"/>
      <c r="PO101" s="18"/>
      <c r="PP101" s="18"/>
      <c r="PQ101" s="18"/>
      <c r="PR101" s="18"/>
      <c r="PS101" s="18"/>
      <c r="PT101" s="18"/>
      <c r="PU101" s="18"/>
      <c r="PV101" s="18"/>
      <c r="PW101" s="18"/>
      <c r="PX101" s="18"/>
      <c r="PY101" s="18"/>
      <c r="PZ101" s="18"/>
      <c r="QA101" s="18"/>
      <c r="QB101" s="18"/>
      <c r="QC101" s="18"/>
      <c r="QD101" s="18"/>
      <c r="QE101" s="18"/>
      <c r="QF101" s="18"/>
      <c r="QG101" s="18"/>
      <c r="QH101" s="18"/>
      <c r="QI101" s="18"/>
      <c r="QJ101" s="18"/>
      <c r="QK101" s="18"/>
      <c r="QL101" s="18"/>
      <c r="QM101" s="18"/>
      <c r="QN101" s="18"/>
      <c r="QO101" s="18"/>
      <c r="QP101" s="18"/>
      <c r="QQ101" s="18"/>
      <c r="QR101" s="18"/>
      <c r="QS101" s="18"/>
      <c r="QT101" s="18"/>
      <c r="QU101" s="18"/>
      <c r="QV101" s="18"/>
      <c r="QW101" s="18"/>
      <c r="QX101" s="18"/>
      <c r="QY101" s="18"/>
      <c r="QZ101" s="18"/>
      <c r="RA101" s="18"/>
      <c r="RB101" s="18"/>
      <c r="RC101" s="18"/>
      <c r="RD101" s="18"/>
      <c r="RE101" s="18"/>
      <c r="RF101" s="18"/>
      <c r="RG101" s="18"/>
      <c r="RH101" s="18"/>
      <c r="RI101" s="18"/>
      <c r="RJ101" s="18"/>
      <c r="RK101" s="18"/>
      <c r="RL101" s="18"/>
      <c r="RM101" s="18"/>
      <c r="RN101" s="18"/>
      <c r="RO101" s="18"/>
      <c r="RP101" s="18"/>
      <c r="RQ101" s="18"/>
      <c r="RR101" s="18"/>
      <c r="RS101" s="18"/>
      <c r="RT101" s="18"/>
      <c r="RU101" s="18"/>
      <c r="RV101" s="18"/>
      <c r="RW101" s="18"/>
      <c r="RX101" s="18"/>
      <c r="RY101" s="18"/>
      <c r="RZ101" s="18"/>
      <c r="SA101" s="18"/>
      <c r="SB101" s="18"/>
      <c r="SC101" s="18"/>
      <c r="SD101" s="18"/>
      <c r="SE101" s="18"/>
      <c r="SF101" s="18"/>
      <c r="SG101" s="18"/>
      <c r="SH101" s="18"/>
      <c r="SI101" s="18"/>
      <c r="SJ101" s="18"/>
      <c r="SK101" s="18"/>
      <c r="SL101" s="18"/>
      <c r="SM101" s="18"/>
      <c r="SN101" s="18"/>
      <c r="SO101" s="18"/>
      <c r="SP101" s="18"/>
      <c r="SQ101" s="18"/>
      <c r="SR101" s="18"/>
      <c r="SS101" s="18"/>
      <c r="ST101" s="18"/>
      <c r="SU101" s="18"/>
      <c r="SV101" s="18"/>
      <c r="SW101" s="18"/>
      <c r="SX101" s="18"/>
      <c r="SY101" s="18"/>
      <c r="SZ101" s="18"/>
      <c r="TA101" s="18"/>
      <c r="TB101" s="18"/>
      <c r="TC101" s="18"/>
      <c r="TD101" s="18"/>
      <c r="TE101" s="18"/>
      <c r="TF101" s="18"/>
      <c r="TG101" s="18"/>
      <c r="TH101" s="18"/>
      <c r="TI101" s="18"/>
      <c r="TJ101" s="18"/>
      <c r="TK101" s="18"/>
      <c r="TL101" s="18"/>
      <c r="TM101" s="18"/>
      <c r="TN101" s="18"/>
      <c r="TO101" s="18"/>
      <c r="TP101" s="18"/>
      <c r="TQ101" s="18"/>
      <c r="TR101" s="18"/>
      <c r="TS101" s="18"/>
      <c r="TT101" s="18"/>
      <c r="TU101" s="18"/>
      <c r="TV101" s="18"/>
      <c r="TW101" s="18"/>
      <c r="TX101" s="18"/>
      <c r="TY101" s="18"/>
      <c r="TZ101" s="18"/>
      <c r="UA101" s="18"/>
      <c r="UB101" s="18"/>
      <c r="UC101" s="18"/>
      <c r="UD101" s="18"/>
      <c r="UE101" s="18"/>
      <c r="UF101" s="18"/>
      <c r="UG101" s="18"/>
      <c r="UH101" s="18"/>
      <c r="UI101" s="18"/>
      <c r="UJ101" s="18"/>
      <c r="UK101" s="18"/>
      <c r="UL101" s="18"/>
      <c r="UM101" s="18"/>
      <c r="UN101" s="18"/>
      <c r="UO101" s="18"/>
      <c r="UP101" s="18"/>
      <c r="UQ101" s="18"/>
      <c r="UR101" s="18"/>
      <c r="US101" s="18"/>
      <c r="UT101" s="18"/>
      <c r="UU101" s="18"/>
      <c r="UV101" s="18"/>
      <c r="UW101" s="18"/>
      <c r="UX101" s="18"/>
      <c r="UY101" s="18"/>
      <c r="UZ101" s="18"/>
      <c r="VA101" s="18"/>
      <c r="VB101" s="18"/>
      <c r="VC101" s="18"/>
      <c r="VD101" s="18"/>
      <c r="VE101" s="18"/>
      <c r="VF101" s="18"/>
      <c r="VG101" s="18"/>
      <c r="VH101" s="18"/>
      <c r="VI101" s="18"/>
      <c r="VJ101" s="18"/>
      <c r="VK101" s="18"/>
      <c r="VL101" s="18"/>
      <c r="VM101" s="18"/>
      <c r="VN101" s="18"/>
      <c r="VO101" s="18"/>
      <c r="VP101" s="18"/>
      <c r="VQ101" s="18"/>
      <c r="VR101" s="18"/>
      <c r="VS101" s="18"/>
      <c r="VT101" s="18"/>
      <c r="VU101" s="18"/>
      <c r="VV101" s="18"/>
      <c r="VW101" s="18"/>
      <c r="VX101" s="18"/>
      <c r="VY101" s="18"/>
      <c r="VZ101" s="18"/>
      <c r="WA101" s="18"/>
      <c r="WB101" s="18"/>
      <c r="WC101" s="18"/>
      <c r="WD101" s="18"/>
      <c r="WE101" s="18"/>
      <c r="WF101" s="18"/>
      <c r="WG101" s="18"/>
      <c r="WH101" s="18"/>
      <c r="WI101" s="18"/>
      <c r="WJ101" s="18"/>
      <c r="WK101" s="18"/>
      <c r="WL101" s="18"/>
      <c r="WM101" s="18"/>
      <c r="WN101" s="18"/>
      <c r="WO101" s="18"/>
      <c r="WP101" s="18"/>
      <c r="WQ101" s="18"/>
      <c r="WR101" s="18"/>
      <c r="WS101" s="18"/>
      <c r="WT101" s="18"/>
      <c r="WU101" s="18"/>
      <c r="WV101" s="18"/>
      <c r="WW101" s="18"/>
      <c r="WX101" s="18"/>
      <c r="WY101" s="18"/>
      <c r="WZ101" s="18"/>
      <c r="XA101" s="18"/>
      <c r="XB101" s="18"/>
      <c r="XC101" s="18"/>
      <c r="XD101" s="18"/>
      <c r="XE101" s="18"/>
      <c r="XF101" s="18"/>
      <c r="XG101" s="18"/>
      <c r="XH101" s="18"/>
      <c r="XI101" s="18"/>
      <c r="XJ101" s="18"/>
      <c r="XK101" s="18"/>
      <c r="XL101" s="18"/>
      <c r="XM101" s="18"/>
      <c r="XN101" s="18"/>
      <c r="XO101" s="18"/>
      <c r="XP101" s="18"/>
      <c r="XQ101" s="18"/>
      <c r="XR101" s="18"/>
      <c r="XS101" s="18"/>
      <c r="XT101" s="18"/>
      <c r="XU101" s="18"/>
      <c r="XV101" s="18"/>
      <c r="XW101" s="18"/>
      <c r="XX101" s="18"/>
      <c r="XY101" s="18"/>
      <c r="XZ101" s="18"/>
      <c r="YA101" s="18"/>
      <c r="YB101" s="18"/>
      <c r="YC101" s="18"/>
      <c r="YD101" s="18"/>
      <c r="YE101" s="18"/>
      <c r="YF101" s="18"/>
      <c r="YG101" s="18"/>
      <c r="YH101" s="18"/>
      <c r="YI101" s="18"/>
      <c r="YJ101" s="18"/>
      <c r="YK101" s="18"/>
      <c r="YL101" s="18"/>
      <c r="YM101" s="18"/>
      <c r="YN101" s="18"/>
      <c r="YO101" s="18"/>
      <c r="YP101" s="18"/>
      <c r="YQ101" s="18"/>
      <c r="YR101" s="18"/>
      <c r="YS101" s="18"/>
      <c r="YT101" s="18"/>
      <c r="YU101" s="18"/>
      <c r="YV101" s="18"/>
      <c r="YW101" s="18"/>
      <c r="YX101" s="18"/>
      <c r="YY101" s="18"/>
      <c r="YZ101" s="18"/>
      <c r="ZA101" s="18"/>
      <c r="ZB101" s="18"/>
      <c r="ZC101" s="18"/>
      <c r="ZD101" s="18"/>
      <c r="ZE101" s="18"/>
      <c r="ZF101" s="18"/>
      <c r="ZG101" s="18"/>
      <c r="ZH101" s="18"/>
      <c r="ZI101" s="18"/>
      <c r="ZJ101" s="18"/>
      <c r="ZK101" s="18"/>
      <c r="ZL101" s="18"/>
      <c r="ZM101" s="18"/>
      <c r="ZN101" s="18"/>
      <c r="ZO101" s="18"/>
      <c r="ZP101" s="18"/>
      <c r="ZQ101" s="18"/>
      <c r="ZR101" s="18"/>
      <c r="ZS101" s="18"/>
      <c r="ZT101" s="18"/>
      <c r="ZU101" s="18"/>
      <c r="ZV101" s="18"/>
      <c r="ZW101" s="18"/>
      <c r="ZX101" s="18"/>
      <c r="ZY101" s="18"/>
      <c r="ZZ101" s="18"/>
      <c r="AAA101" s="18"/>
      <c r="AAB101" s="18"/>
      <c r="AAC101" s="18"/>
      <c r="AAD101" s="18"/>
      <c r="AAE101" s="18"/>
      <c r="AAF101" s="18"/>
      <c r="AAG101" s="18"/>
      <c r="AAH101" s="18"/>
      <c r="AAI101" s="18"/>
      <c r="AAJ101" s="18"/>
      <c r="AAK101" s="18"/>
      <c r="AAL101" s="18"/>
      <c r="AAM101" s="18"/>
      <c r="AAN101" s="18"/>
      <c r="AAO101" s="18"/>
      <c r="AAP101" s="18"/>
      <c r="AAQ101" s="18"/>
      <c r="AAR101" s="18"/>
      <c r="AAS101" s="18"/>
      <c r="AAT101" s="18"/>
      <c r="AAU101" s="18"/>
      <c r="AAV101" s="18"/>
      <c r="AAW101" s="18"/>
      <c r="AAX101" s="18"/>
      <c r="AAY101" s="18"/>
      <c r="AAZ101" s="18"/>
      <c r="ABA101" s="18"/>
      <c r="ABB101" s="18"/>
      <c r="ABC101" s="18"/>
      <c r="ABD101" s="18"/>
      <c r="ABE101" s="18"/>
      <c r="ABF101" s="18"/>
      <c r="ABG101" s="18"/>
      <c r="ABH101" s="18"/>
      <c r="ABI101" s="18"/>
      <c r="ABJ101" s="18"/>
      <c r="ABK101" s="18"/>
      <c r="ABL101" s="18"/>
      <c r="ABM101" s="18"/>
      <c r="ABN101" s="18"/>
      <c r="ABO101" s="18"/>
      <c r="ABP101" s="18"/>
      <c r="ABQ101" s="18"/>
      <c r="ABR101" s="18"/>
      <c r="ABS101" s="18"/>
      <c r="ABT101" s="18"/>
      <c r="ABU101" s="18"/>
      <c r="ABV101" s="18"/>
      <c r="ABW101" s="18"/>
      <c r="ABX101" s="18"/>
      <c r="ABY101" s="18"/>
      <c r="ABZ101" s="18"/>
      <c r="ACA101" s="18"/>
      <c r="ACB101" s="18"/>
      <c r="ACC101" s="18"/>
      <c r="ACD101" s="18"/>
      <c r="ACE101" s="18"/>
      <c r="ACF101" s="18"/>
      <c r="ACG101" s="18"/>
      <c r="ACH101" s="18"/>
      <c r="ACI101" s="18"/>
      <c r="ACJ101" s="18"/>
      <c r="ACK101" s="18"/>
      <c r="ACL101" s="18"/>
      <c r="ACM101" s="18"/>
      <c r="ACN101" s="18"/>
      <c r="ACO101" s="18"/>
      <c r="ACP101" s="18"/>
      <c r="ACQ101" s="18"/>
      <c r="ACR101" s="18"/>
      <c r="ACS101" s="18"/>
      <c r="ACT101" s="18"/>
      <c r="ACU101" s="18"/>
      <c r="ACV101" s="18"/>
      <c r="ACW101" s="18"/>
      <c r="ACX101" s="18"/>
      <c r="ACY101" s="18"/>
      <c r="ACZ101" s="18"/>
      <c r="ADA101" s="18"/>
      <c r="ADB101" s="18"/>
      <c r="ADC101" s="18"/>
      <c r="ADD101" s="18"/>
      <c r="ADE101" s="18"/>
      <c r="ADF101" s="18"/>
      <c r="ADG101" s="18"/>
      <c r="ADH101" s="18"/>
      <c r="ADI101" s="18"/>
      <c r="ADJ101" s="18"/>
      <c r="ADK101" s="18"/>
      <c r="ADL101" s="18"/>
      <c r="ADM101" s="18"/>
      <c r="ADN101" s="18"/>
      <c r="ADO101" s="18"/>
      <c r="ADP101" s="18"/>
      <c r="ADQ101" s="18"/>
      <c r="ADR101" s="18"/>
      <c r="ADS101" s="18"/>
      <c r="ADT101" s="18"/>
      <c r="ADU101" s="18"/>
      <c r="ADV101" s="18"/>
      <c r="ADW101" s="18"/>
      <c r="ADX101" s="18"/>
      <c r="ADY101" s="18"/>
      <c r="ADZ101" s="18"/>
      <c r="AEA101" s="18"/>
      <c r="AEB101" s="18"/>
      <c r="AEC101" s="18"/>
      <c r="AED101" s="18"/>
      <c r="AEE101" s="18"/>
      <c r="AEF101" s="18"/>
      <c r="AEG101" s="18"/>
      <c r="AEH101" s="18"/>
      <c r="AEI101" s="18"/>
      <c r="AEJ101" s="18"/>
      <c r="AEK101" s="18"/>
      <c r="AEL101" s="18"/>
      <c r="AEM101" s="18"/>
      <c r="AEN101" s="18"/>
      <c r="AEO101" s="18"/>
      <c r="AEP101" s="18"/>
      <c r="AEQ101" s="18"/>
      <c r="AER101" s="18"/>
      <c r="AES101" s="18"/>
      <c r="AET101" s="18"/>
      <c r="AEU101" s="18"/>
      <c r="AEV101" s="18"/>
      <c r="AEW101" s="18"/>
      <c r="AEX101" s="18"/>
      <c r="AEY101" s="18"/>
      <c r="AEZ101" s="18"/>
      <c r="AFA101" s="18"/>
      <c r="AFB101" s="18"/>
      <c r="AFC101" s="18"/>
      <c r="AFD101" s="18"/>
      <c r="AFE101" s="18"/>
      <c r="AFF101" s="18"/>
      <c r="AFG101" s="18"/>
      <c r="AFH101" s="18"/>
      <c r="AFI101" s="18"/>
      <c r="AFJ101" s="18"/>
      <c r="AFK101" s="18"/>
      <c r="AFL101" s="18"/>
      <c r="AFM101" s="18"/>
      <c r="AFN101" s="18"/>
      <c r="AFO101" s="18"/>
      <c r="AFP101" s="18"/>
      <c r="AFQ101" s="18"/>
      <c r="AFR101" s="18"/>
      <c r="AFS101" s="18"/>
      <c r="AFT101" s="18"/>
      <c r="AFU101" s="18"/>
      <c r="AFV101" s="18"/>
      <c r="AFW101" s="18"/>
      <c r="AFX101" s="18"/>
      <c r="AFY101" s="18"/>
      <c r="AFZ101" s="18"/>
      <c r="AGA101" s="18"/>
      <c r="AGB101" s="18"/>
      <c r="AGC101" s="18"/>
      <c r="AGD101" s="18"/>
      <c r="AGE101" s="18"/>
      <c r="AGF101" s="18"/>
      <c r="AGG101" s="18"/>
      <c r="AGH101" s="18"/>
      <c r="AGI101" s="18"/>
      <c r="AGJ101" s="18"/>
      <c r="AGK101" s="18"/>
      <c r="AGL101" s="18"/>
      <c r="AGM101" s="18"/>
      <c r="AGN101" s="18"/>
      <c r="AGO101" s="18"/>
      <c r="AGP101" s="18"/>
      <c r="AGQ101" s="18"/>
      <c r="AGR101" s="18"/>
      <c r="AGS101" s="18"/>
      <c r="AGT101" s="18"/>
      <c r="AGU101" s="18"/>
      <c r="AGV101" s="18"/>
      <c r="AGW101" s="18"/>
      <c r="AGX101" s="18"/>
      <c r="AGY101" s="18"/>
      <c r="AGZ101" s="18"/>
      <c r="AHA101" s="18"/>
      <c r="AHB101" s="18"/>
      <c r="AHC101" s="18"/>
      <c r="AHD101" s="18"/>
      <c r="AHE101" s="18"/>
      <c r="AHF101" s="18"/>
      <c r="AHG101" s="18"/>
      <c r="AHH101" s="18"/>
      <c r="AHI101" s="18"/>
      <c r="AHJ101" s="18"/>
      <c r="AHK101" s="18"/>
      <c r="AHL101" s="18"/>
      <c r="AHM101" s="18"/>
      <c r="AHN101" s="18"/>
      <c r="AHO101" s="18"/>
      <c r="AHP101" s="18"/>
      <c r="AHQ101" s="18"/>
      <c r="AHR101" s="18"/>
      <c r="AHS101" s="18"/>
      <c r="AHT101" s="18"/>
      <c r="AHU101" s="18"/>
      <c r="AHV101" s="18"/>
      <c r="AHW101" s="18"/>
      <c r="AHX101" s="18"/>
      <c r="AHY101" s="18"/>
      <c r="AHZ101" s="18"/>
      <c r="AIA101" s="18"/>
      <c r="AIB101" s="18"/>
      <c r="AIC101" s="18"/>
      <c r="AID101" s="18"/>
      <c r="AIE101" s="18"/>
      <c r="AIF101" s="18"/>
      <c r="AIG101" s="18"/>
      <c r="AIH101" s="18"/>
      <c r="AII101" s="18"/>
      <c r="AIJ101" s="18"/>
      <c r="AIK101" s="18"/>
      <c r="AIL101" s="18"/>
      <c r="AIM101" s="18"/>
      <c r="AIN101" s="18"/>
      <c r="AIO101" s="18"/>
      <c r="AIP101" s="18"/>
      <c r="AIQ101" s="18"/>
      <c r="AIR101" s="18"/>
      <c r="AIS101" s="18"/>
      <c r="AIT101" s="18"/>
      <c r="AIU101" s="18"/>
      <c r="AIV101" s="18"/>
      <c r="AIW101" s="18"/>
      <c r="AIX101" s="18"/>
      <c r="AIY101" s="18"/>
      <c r="AIZ101" s="18"/>
      <c r="AJA101" s="18"/>
      <c r="AJB101" s="18"/>
      <c r="AJC101" s="18"/>
      <c r="AJD101" s="18"/>
      <c r="AJE101" s="18"/>
      <c r="AJF101" s="18"/>
      <c r="AJG101" s="18"/>
      <c r="AJH101" s="18"/>
      <c r="AJI101" s="18"/>
      <c r="AJJ101" s="18"/>
      <c r="AJK101" s="18"/>
      <c r="AJL101" s="18"/>
      <c r="AJM101" s="18"/>
      <c r="AJN101" s="18"/>
      <c r="AJO101" s="18"/>
      <c r="AJP101" s="18"/>
      <c r="AJQ101" s="18"/>
      <c r="AJR101" s="18"/>
      <c r="AJS101" s="18"/>
      <c r="AJT101" s="18"/>
      <c r="AJU101" s="18"/>
      <c r="AJV101" s="18"/>
      <c r="AJW101" s="18"/>
      <c r="AJX101" s="18"/>
      <c r="AJY101" s="18"/>
      <c r="AJZ101" s="18"/>
      <c r="AKA101" s="18"/>
      <c r="AKB101" s="18"/>
      <c r="AKC101" s="18"/>
      <c r="AKD101" s="18"/>
      <c r="AKE101" s="18"/>
      <c r="AKF101" s="18"/>
      <c r="AKG101" s="18"/>
      <c r="AKH101" s="18"/>
      <c r="AKI101" s="18"/>
      <c r="AKJ101" s="18"/>
      <c r="AKK101" s="18"/>
      <c r="AKL101" s="18"/>
      <c r="AKM101" s="18"/>
      <c r="AKN101" s="18"/>
      <c r="AKO101" s="18"/>
      <c r="AKP101" s="18"/>
      <c r="AKQ101" s="18"/>
      <c r="AKR101" s="18"/>
      <c r="AKS101" s="18"/>
      <c r="AKT101" s="18"/>
      <c r="AKU101" s="18"/>
      <c r="AKV101" s="18"/>
      <c r="AKW101" s="18"/>
      <c r="AKX101" s="18"/>
      <c r="AKY101" s="18"/>
      <c r="AKZ101" s="18"/>
      <c r="ALA101" s="18"/>
      <c r="ALB101" s="18"/>
      <c r="ALC101" s="18"/>
      <c r="ALD101" s="18"/>
      <c r="ALE101" s="18"/>
      <c r="ALF101" s="18"/>
      <c r="ALG101" s="18"/>
      <c r="ALH101" s="18"/>
      <c r="ALI101" s="18"/>
      <c r="ALJ101" s="18"/>
      <c r="ALK101" s="18"/>
      <c r="ALL101" s="18"/>
      <c r="ALM101" s="18"/>
      <c r="ALN101" s="18"/>
      <c r="ALO101" s="18"/>
      <c r="ALP101" s="18"/>
      <c r="ALQ101" s="18"/>
      <c r="ALR101" s="18"/>
      <c r="ALS101" s="18"/>
      <c r="ALT101" s="18"/>
      <c r="ALU101" s="18"/>
      <c r="ALV101" s="18"/>
      <c r="ALW101" s="18"/>
      <c r="ALX101" s="18"/>
      <c r="ALY101" s="18"/>
      <c r="ALZ101" s="18"/>
      <c r="AMA101" s="18"/>
    </row>
    <row r="102" spans="1:1015">
      <c r="A102" s="327" t="s">
        <v>28</v>
      </c>
      <c r="B102" s="328"/>
      <c r="C102" s="329"/>
      <c r="D102" s="329"/>
      <c r="E102" s="329"/>
      <c r="F102" s="329"/>
      <c r="G102" s="329"/>
      <c r="H102" s="330"/>
    </row>
    <row r="103" spans="1:1015">
      <c r="A103" s="267" t="s">
        <v>85</v>
      </c>
      <c r="B103" s="267"/>
      <c r="C103" s="267"/>
      <c r="D103" s="267"/>
      <c r="E103" s="267"/>
      <c r="F103" s="267"/>
      <c r="G103" s="267"/>
      <c r="H103" s="267"/>
    </row>
    <row r="104" spans="1:1015">
      <c r="A104" s="128" t="s">
        <v>3</v>
      </c>
      <c r="B104" s="128" t="s">
        <v>75</v>
      </c>
      <c r="C104" s="128" t="s">
        <v>4</v>
      </c>
      <c r="D104" s="128" t="s">
        <v>5</v>
      </c>
      <c r="E104" s="128" t="s">
        <v>6</v>
      </c>
      <c r="F104" s="129" t="s">
        <v>7</v>
      </c>
      <c r="G104" s="132"/>
      <c r="H104" s="132" t="s">
        <v>8</v>
      </c>
    </row>
    <row r="105" spans="1:1015" s="188" customFormat="1">
      <c r="A105" s="58">
        <v>1</v>
      </c>
      <c r="B105" s="86">
        <v>407</v>
      </c>
      <c r="C105" s="225" t="s">
        <v>492</v>
      </c>
      <c r="D105" s="86">
        <v>2010</v>
      </c>
      <c r="E105" s="86" t="s">
        <v>11</v>
      </c>
      <c r="F105" s="86" t="s">
        <v>493</v>
      </c>
      <c r="G105" s="76"/>
      <c r="H105" s="76">
        <v>11</v>
      </c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  <c r="FW105" s="36"/>
      <c r="FX105" s="36"/>
      <c r="FY105" s="36"/>
      <c r="FZ105" s="36"/>
      <c r="GA105" s="36"/>
      <c r="GB105" s="36"/>
      <c r="GC105" s="36"/>
      <c r="GD105" s="36"/>
      <c r="GE105" s="36"/>
      <c r="GF105" s="36"/>
      <c r="GG105" s="36"/>
      <c r="GH105" s="36"/>
      <c r="GI105" s="36"/>
      <c r="GJ105" s="36"/>
      <c r="GK105" s="36"/>
      <c r="GL105" s="36"/>
      <c r="GM105" s="36"/>
      <c r="GN105" s="36"/>
      <c r="GO105" s="36"/>
      <c r="GP105" s="36"/>
      <c r="GQ105" s="36"/>
      <c r="GR105" s="36"/>
      <c r="GS105" s="36"/>
      <c r="GT105" s="36"/>
      <c r="GU105" s="36"/>
      <c r="GV105" s="36"/>
      <c r="GW105" s="36"/>
      <c r="GX105" s="36"/>
      <c r="GY105" s="36"/>
      <c r="GZ105" s="36"/>
      <c r="HA105" s="36"/>
      <c r="HB105" s="36"/>
      <c r="HC105" s="36"/>
      <c r="HD105" s="36"/>
      <c r="HE105" s="36"/>
      <c r="HF105" s="36"/>
      <c r="HG105" s="36"/>
      <c r="HH105" s="36"/>
      <c r="HI105" s="36"/>
      <c r="HJ105" s="36"/>
      <c r="HK105" s="36"/>
      <c r="HL105" s="36"/>
      <c r="HM105" s="36"/>
      <c r="HN105" s="36"/>
      <c r="HO105" s="36"/>
      <c r="HP105" s="36"/>
      <c r="HQ105" s="36"/>
      <c r="HR105" s="36"/>
      <c r="HS105" s="36"/>
      <c r="HT105" s="36"/>
      <c r="HU105" s="36"/>
      <c r="HV105" s="36"/>
      <c r="HW105" s="36"/>
      <c r="HX105" s="36"/>
      <c r="HY105" s="36"/>
      <c r="HZ105" s="36"/>
      <c r="IA105" s="36"/>
      <c r="IB105" s="36"/>
      <c r="IC105" s="36"/>
      <c r="ID105" s="36"/>
      <c r="IE105" s="36"/>
      <c r="IF105" s="36"/>
      <c r="IG105" s="36"/>
      <c r="IH105" s="36"/>
      <c r="II105" s="36"/>
      <c r="IJ105" s="36"/>
      <c r="IK105" s="36"/>
      <c r="IL105" s="36"/>
      <c r="IM105" s="36"/>
      <c r="IN105" s="36"/>
      <c r="IO105" s="36"/>
      <c r="IP105" s="36"/>
      <c r="IQ105" s="36"/>
      <c r="IR105" s="36"/>
      <c r="IS105" s="36"/>
      <c r="IT105" s="36"/>
      <c r="IU105" s="36"/>
      <c r="IV105" s="36"/>
      <c r="IW105" s="36"/>
      <c r="IX105" s="36"/>
      <c r="IY105" s="36"/>
      <c r="IZ105" s="36"/>
      <c r="JA105" s="36"/>
      <c r="JB105" s="36"/>
      <c r="JC105" s="36"/>
      <c r="JD105" s="36"/>
      <c r="JE105" s="36"/>
      <c r="JF105" s="36"/>
      <c r="JG105" s="36"/>
      <c r="JH105" s="36"/>
      <c r="JI105" s="36"/>
      <c r="JJ105" s="36"/>
      <c r="JK105" s="36"/>
      <c r="JL105" s="36"/>
      <c r="JM105" s="36"/>
      <c r="JN105" s="36"/>
      <c r="JO105" s="36"/>
      <c r="JP105" s="36"/>
      <c r="JQ105" s="36"/>
      <c r="JR105" s="36"/>
      <c r="JS105" s="36"/>
      <c r="JT105" s="36"/>
      <c r="JU105" s="36"/>
      <c r="JV105" s="36"/>
      <c r="JW105" s="36"/>
      <c r="JX105" s="36"/>
      <c r="JY105" s="36"/>
      <c r="JZ105" s="36"/>
      <c r="KA105" s="36"/>
      <c r="KB105" s="36"/>
      <c r="KC105" s="36"/>
      <c r="KD105" s="36"/>
      <c r="KE105" s="36"/>
      <c r="KF105" s="36"/>
      <c r="KG105" s="36"/>
      <c r="KH105" s="36"/>
      <c r="KI105" s="36"/>
      <c r="KJ105" s="36"/>
      <c r="KK105" s="36"/>
      <c r="KL105" s="36"/>
      <c r="KM105" s="36"/>
      <c r="KN105" s="36"/>
      <c r="KO105" s="36"/>
      <c r="KP105" s="36"/>
      <c r="KQ105" s="36"/>
      <c r="KR105" s="36"/>
      <c r="KS105" s="36"/>
      <c r="KT105" s="36"/>
      <c r="KU105" s="36"/>
      <c r="KV105" s="36"/>
      <c r="KW105" s="36"/>
      <c r="KX105" s="36"/>
      <c r="KY105" s="36"/>
      <c r="KZ105" s="36"/>
      <c r="LA105" s="36"/>
      <c r="LB105" s="36"/>
      <c r="LC105" s="36"/>
      <c r="LD105" s="36"/>
      <c r="LE105" s="36"/>
      <c r="LF105" s="36"/>
      <c r="LG105" s="36"/>
      <c r="LH105" s="36"/>
      <c r="LI105" s="36"/>
      <c r="LJ105" s="36"/>
      <c r="LK105" s="36"/>
      <c r="LL105" s="36"/>
      <c r="LM105" s="36"/>
      <c r="LN105" s="36"/>
      <c r="LO105" s="36"/>
      <c r="LP105" s="36"/>
      <c r="LQ105" s="36"/>
      <c r="LR105" s="36"/>
      <c r="LS105" s="36"/>
      <c r="LT105" s="36"/>
      <c r="LU105" s="36"/>
      <c r="LV105" s="36"/>
      <c r="LW105" s="36"/>
      <c r="LX105" s="36"/>
      <c r="LY105" s="36"/>
      <c r="LZ105" s="36"/>
      <c r="MA105" s="36"/>
      <c r="MB105" s="36"/>
      <c r="MC105" s="36"/>
      <c r="MD105" s="36"/>
      <c r="ME105" s="36"/>
      <c r="MF105" s="36"/>
      <c r="MG105" s="36"/>
      <c r="MH105" s="36"/>
      <c r="MI105" s="36"/>
      <c r="MJ105" s="36"/>
      <c r="MK105" s="36"/>
      <c r="ML105" s="36"/>
      <c r="MM105" s="36"/>
      <c r="MN105" s="36"/>
      <c r="MO105" s="36"/>
      <c r="MP105" s="36"/>
      <c r="MQ105" s="36"/>
      <c r="MR105" s="36"/>
      <c r="MS105" s="36"/>
      <c r="MT105" s="36"/>
      <c r="MU105" s="36"/>
      <c r="MV105" s="36"/>
      <c r="MW105" s="36"/>
      <c r="MX105" s="36"/>
      <c r="MY105" s="36"/>
      <c r="MZ105" s="36"/>
      <c r="NA105" s="36"/>
      <c r="NB105" s="36"/>
      <c r="NC105" s="36"/>
      <c r="ND105" s="36"/>
      <c r="NE105" s="36"/>
      <c r="NF105" s="36"/>
      <c r="NG105" s="36"/>
      <c r="NH105" s="36"/>
      <c r="NI105" s="36"/>
      <c r="NJ105" s="36"/>
      <c r="NK105" s="36"/>
      <c r="NL105" s="36"/>
      <c r="NM105" s="36"/>
      <c r="NN105" s="36"/>
      <c r="NO105" s="36"/>
      <c r="NP105" s="36"/>
      <c r="NQ105" s="36"/>
      <c r="NR105" s="36"/>
      <c r="NS105" s="36"/>
      <c r="NT105" s="36"/>
      <c r="NU105" s="36"/>
      <c r="NV105" s="36"/>
      <c r="NW105" s="36"/>
      <c r="NX105" s="36"/>
      <c r="NY105" s="36"/>
      <c r="NZ105" s="36"/>
      <c r="OA105" s="36"/>
      <c r="OB105" s="36"/>
      <c r="OC105" s="36"/>
      <c r="OD105" s="36"/>
      <c r="OE105" s="36"/>
      <c r="OF105" s="36"/>
      <c r="OG105" s="36"/>
      <c r="OH105" s="36"/>
      <c r="OI105" s="36"/>
      <c r="OJ105" s="36"/>
      <c r="OK105" s="36"/>
      <c r="OL105" s="36"/>
      <c r="OM105" s="36"/>
      <c r="ON105" s="36"/>
      <c r="OO105" s="36"/>
      <c r="OP105" s="36"/>
      <c r="OQ105" s="36"/>
      <c r="OR105" s="36"/>
      <c r="OS105" s="36"/>
      <c r="OT105" s="36"/>
      <c r="OU105" s="36"/>
      <c r="OV105" s="36"/>
      <c r="OW105" s="36"/>
      <c r="OX105" s="36"/>
      <c r="OY105" s="36"/>
      <c r="OZ105" s="36"/>
      <c r="PA105" s="36"/>
      <c r="PB105" s="36"/>
      <c r="PC105" s="36"/>
      <c r="PD105" s="36"/>
      <c r="PE105" s="36"/>
      <c r="PF105" s="36"/>
      <c r="PG105" s="36"/>
      <c r="PH105" s="36"/>
      <c r="PI105" s="36"/>
      <c r="PJ105" s="36"/>
      <c r="PK105" s="36"/>
      <c r="PL105" s="36"/>
      <c r="PM105" s="36"/>
      <c r="PN105" s="36"/>
      <c r="PO105" s="36"/>
      <c r="PP105" s="36"/>
      <c r="PQ105" s="36"/>
      <c r="PR105" s="36"/>
      <c r="PS105" s="36"/>
      <c r="PT105" s="36"/>
      <c r="PU105" s="36"/>
      <c r="PV105" s="36"/>
      <c r="PW105" s="36"/>
      <c r="PX105" s="36"/>
      <c r="PY105" s="36"/>
      <c r="PZ105" s="36"/>
      <c r="QA105" s="36"/>
      <c r="QB105" s="36"/>
      <c r="QC105" s="36"/>
      <c r="QD105" s="36"/>
      <c r="QE105" s="36"/>
      <c r="QF105" s="36"/>
      <c r="QG105" s="36"/>
      <c r="QH105" s="36"/>
      <c r="QI105" s="36"/>
      <c r="QJ105" s="36"/>
      <c r="QK105" s="36"/>
      <c r="QL105" s="36"/>
      <c r="QM105" s="36"/>
      <c r="QN105" s="36"/>
      <c r="QO105" s="36"/>
      <c r="QP105" s="36"/>
      <c r="QQ105" s="36"/>
      <c r="QR105" s="36"/>
      <c r="QS105" s="36"/>
      <c r="QT105" s="36"/>
      <c r="QU105" s="36"/>
      <c r="QV105" s="36"/>
      <c r="QW105" s="36"/>
      <c r="QX105" s="36"/>
      <c r="QY105" s="36"/>
      <c r="QZ105" s="36"/>
      <c r="RA105" s="36"/>
      <c r="RB105" s="36"/>
      <c r="RC105" s="36"/>
      <c r="RD105" s="36"/>
      <c r="RE105" s="36"/>
      <c r="RF105" s="36"/>
      <c r="RG105" s="36"/>
      <c r="RH105" s="36"/>
      <c r="RI105" s="36"/>
      <c r="RJ105" s="36"/>
      <c r="RK105" s="36"/>
      <c r="RL105" s="36"/>
      <c r="RM105" s="36"/>
      <c r="RN105" s="36"/>
      <c r="RO105" s="36"/>
      <c r="RP105" s="36"/>
      <c r="RQ105" s="36"/>
      <c r="RR105" s="36"/>
      <c r="RS105" s="36"/>
      <c r="RT105" s="36"/>
      <c r="RU105" s="36"/>
      <c r="RV105" s="36"/>
      <c r="RW105" s="36"/>
      <c r="RX105" s="36"/>
      <c r="RY105" s="36"/>
      <c r="RZ105" s="36"/>
      <c r="SA105" s="36"/>
      <c r="SB105" s="36"/>
      <c r="SC105" s="36"/>
      <c r="SD105" s="36"/>
      <c r="SE105" s="36"/>
      <c r="SF105" s="36"/>
      <c r="SG105" s="36"/>
      <c r="SH105" s="36"/>
      <c r="SI105" s="36"/>
      <c r="SJ105" s="36"/>
      <c r="SK105" s="36"/>
      <c r="SL105" s="36"/>
      <c r="SM105" s="36"/>
      <c r="SN105" s="36"/>
      <c r="SO105" s="36"/>
      <c r="SP105" s="36"/>
      <c r="SQ105" s="36"/>
      <c r="SR105" s="36"/>
      <c r="SS105" s="36"/>
      <c r="ST105" s="36"/>
      <c r="SU105" s="36"/>
      <c r="SV105" s="36"/>
      <c r="SW105" s="36"/>
      <c r="SX105" s="36"/>
      <c r="SY105" s="36"/>
      <c r="SZ105" s="36"/>
      <c r="TA105" s="36"/>
      <c r="TB105" s="36"/>
      <c r="TC105" s="36"/>
      <c r="TD105" s="36"/>
      <c r="TE105" s="36"/>
      <c r="TF105" s="36"/>
      <c r="TG105" s="36"/>
      <c r="TH105" s="36"/>
      <c r="TI105" s="36"/>
      <c r="TJ105" s="36"/>
      <c r="TK105" s="36"/>
      <c r="TL105" s="36"/>
      <c r="TM105" s="36"/>
      <c r="TN105" s="36"/>
      <c r="TO105" s="36"/>
      <c r="TP105" s="36"/>
      <c r="TQ105" s="36"/>
      <c r="TR105" s="36"/>
      <c r="TS105" s="36"/>
      <c r="TT105" s="36"/>
      <c r="TU105" s="36"/>
      <c r="TV105" s="36"/>
      <c r="TW105" s="36"/>
      <c r="TX105" s="36"/>
      <c r="TY105" s="36"/>
      <c r="TZ105" s="36"/>
      <c r="UA105" s="36"/>
      <c r="UB105" s="36"/>
      <c r="UC105" s="36"/>
      <c r="UD105" s="36"/>
      <c r="UE105" s="36"/>
      <c r="UF105" s="36"/>
      <c r="UG105" s="36"/>
      <c r="UH105" s="36"/>
      <c r="UI105" s="36"/>
      <c r="UJ105" s="36"/>
      <c r="UK105" s="36"/>
      <c r="UL105" s="36"/>
      <c r="UM105" s="36"/>
      <c r="UN105" s="36"/>
      <c r="UO105" s="36"/>
      <c r="UP105" s="36"/>
      <c r="UQ105" s="36"/>
      <c r="UR105" s="36"/>
      <c r="US105" s="36"/>
      <c r="UT105" s="36"/>
      <c r="UU105" s="36"/>
      <c r="UV105" s="36"/>
      <c r="UW105" s="36"/>
      <c r="UX105" s="36"/>
      <c r="UY105" s="36"/>
      <c r="UZ105" s="36"/>
      <c r="VA105" s="36"/>
      <c r="VB105" s="36"/>
      <c r="VC105" s="36"/>
      <c r="VD105" s="36"/>
      <c r="VE105" s="36"/>
      <c r="VF105" s="36"/>
      <c r="VG105" s="36"/>
      <c r="VH105" s="36"/>
      <c r="VI105" s="36"/>
      <c r="VJ105" s="36"/>
      <c r="VK105" s="36"/>
      <c r="VL105" s="36"/>
      <c r="VM105" s="36"/>
      <c r="VN105" s="36"/>
      <c r="VO105" s="36"/>
      <c r="VP105" s="36"/>
      <c r="VQ105" s="36"/>
      <c r="VR105" s="36"/>
      <c r="VS105" s="36"/>
      <c r="VT105" s="36"/>
      <c r="VU105" s="36"/>
      <c r="VV105" s="36"/>
      <c r="VW105" s="36"/>
      <c r="VX105" s="36"/>
      <c r="VY105" s="36"/>
      <c r="VZ105" s="36"/>
      <c r="WA105" s="36"/>
      <c r="WB105" s="36"/>
      <c r="WC105" s="36"/>
      <c r="WD105" s="36"/>
      <c r="WE105" s="36"/>
      <c r="WF105" s="36"/>
      <c r="WG105" s="36"/>
      <c r="WH105" s="36"/>
      <c r="WI105" s="36"/>
      <c r="WJ105" s="36"/>
      <c r="WK105" s="36"/>
      <c r="WL105" s="36"/>
      <c r="WM105" s="36"/>
      <c r="WN105" s="36"/>
      <c r="WO105" s="36"/>
      <c r="WP105" s="36"/>
      <c r="WQ105" s="36"/>
      <c r="WR105" s="36"/>
      <c r="WS105" s="36"/>
      <c r="WT105" s="36"/>
      <c r="WU105" s="36"/>
      <c r="WV105" s="36"/>
      <c r="WW105" s="36"/>
      <c r="WX105" s="36"/>
      <c r="WY105" s="36"/>
      <c r="WZ105" s="36"/>
      <c r="XA105" s="36"/>
      <c r="XB105" s="36"/>
      <c r="XC105" s="36"/>
      <c r="XD105" s="36"/>
      <c r="XE105" s="36"/>
      <c r="XF105" s="36"/>
      <c r="XG105" s="36"/>
      <c r="XH105" s="36"/>
      <c r="XI105" s="36"/>
      <c r="XJ105" s="36"/>
      <c r="XK105" s="36"/>
      <c r="XL105" s="36"/>
      <c r="XM105" s="36"/>
      <c r="XN105" s="36"/>
      <c r="XO105" s="36"/>
      <c r="XP105" s="36"/>
      <c r="XQ105" s="36"/>
      <c r="XR105" s="36"/>
      <c r="XS105" s="36"/>
      <c r="XT105" s="36"/>
      <c r="XU105" s="36"/>
      <c r="XV105" s="36"/>
      <c r="XW105" s="36"/>
      <c r="XX105" s="36"/>
      <c r="XY105" s="36"/>
      <c r="XZ105" s="36"/>
      <c r="YA105" s="36"/>
      <c r="YB105" s="36"/>
      <c r="YC105" s="36"/>
      <c r="YD105" s="36"/>
      <c r="YE105" s="36"/>
      <c r="YF105" s="36"/>
      <c r="YG105" s="36"/>
      <c r="YH105" s="36"/>
      <c r="YI105" s="36"/>
      <c r="YJ105" s="36"/>
      <c r="YK105" s="36"/>
      <c r="YL105" s="36"/>
      <c r="YM105" s="36"/>
      <c r="YN105" s="36"/>
      <c r="YO105" s="36"/>
      <c r="YP105" s="36"/>
      <c r="YQ105" s="36"/>
      <c r="YR105" s="36"/>
      <c r="YS105" s="36"/>
      <c r="YT105" s="36"/>
      <c r="YU105" s="36"/>
      <c r="YV105" s="36"/>
      <c r="YW105" s="36"/>
      <c r="YX105" s="36"/>
      <c r="YY105" s="36"/>
      <c r="YZ105" s="36"/>
      <c r="ZA105" s="36"/>
      <c r="ZB105" s="36"/>
      <c r="ZC105" s="36"/>
      <c r="ZD105" s="36"/>
      <c r="ZE105" s="36"/>
      <c r="ZF105" s="36"/>
      <c r="ZG105" s="36"/>
      <c r="ZH105" s="36"/>
      <c r="ZI105" s="36"/>
      <c r="ZJ105" s="36"/>
      <c r="ZK105" s="36"/>
      <c r="ZL105" s="36"/>
      <c r="ZM105" s="36"/>
      <c r="ZN105" s="36"/>
      <c r="ZO105" s="36"/>
      <c r="ZP105" s="36"/>
      <c r="ZQ105" s="36"/>
      <c r="ZR105" s="36"/>
      <c r="ZS105" s="36"/>
      <c r="ZT105" s="36"/>
      <c r="ZU105" s="36"/>
      <c r="ZV105" s="36"/>
      <c r="ZW105" s="36"/>
      <c r="ZX105" s="36"/>
      <c r="ZY105" s="36"/>
      <c r="ZZ105" s="36"/>
      <c r="AAA105" s="36"/>
      <c r="AAB105" s="36"/>
      <c r="AAC105" s="36"/>
      <c r="AAD105" s="36"/>
      <c r="AAE105" s="36"/>
      <c r="AAF105" s="36"/>
      <c r="AAG105" s="36"/>
      <c r="AAH105" s="36"/>
      <c r="AAI105" s="36"/>
      <c r="AAJ105" s="36"/>
      <c r="AAK105" s="36"/>
      <c r="AAL105" s="36"/>
      <c r="AAM105" s="36"/>
      <c r="AAN105" s="36"/>
      <c r="AAO105" s="36"/>
      <c r="AAP105" s="36"/>
      <c r="AAQ105" s="36"/>
      <c r="AAR105" s="36"/>
      <c r="AAS105" s="36"/>
      <c r="AAT105" s="36"/>
      <c r="AAU105" s="36"/>
      <c r="AAV105" s="36"/>
      <c r="AAW105" s="36"/>
      <c r="AAX105" s="36"/>
      <c r="AAY105" s="36"/>
      <c r="AAZ105" s="36"/>
      <c r="ABA105" s="36"/>
      <c r="ABB105" s="36"/>
      <c r="ABC105" s="36"/>
      <c r="ABD105" s="36"/>
      <c r="ABE105" s="36"/>
      <c r="ABF105" s="36"/>
      <c r="ABG105" s="36"/>
      <c r="ABH105" s="36"/>
      <c r="ABI105" s="36"/>
      <c r="ABJ105" s="36"/>
      <c r="ABK105" s="36"/>
      <c r="ABL105" s="36"/>
      <c r="ABM105" s="36"/>
      <c r="ABN105" s="36"/>
      <c r="ABO105" s="36"/>
      <c r="ABP105" s="36"/>
      <c r="ABQ105" s="36"/>
      <c r="ABR105" s="36"/>
      <c r="ABS105" s="36"/>
      <c r="ABT105" s="36"/>
      <c r="ABU105" s="36"/>
      <c r="ABV105" s="36"/>
      <c r="ABW105" s="36"/>
      <c r="ABX105" s="36"/>
      <c r="ABY105" s="36"/>
      <c r="ABZ105" s="36"/>
      <c r="ACA105" s="36"/>
      <c r="ACB105" s="36"/>
      <c r="ACC105" s="36"/>
      <c r="ACD105" s="36"/>
      <c r="ACE105" s="36"/>
      <c r="ACF105" s="36"/>
      <c r="ACG105" s="36"/>
      <c r="ACH105" s="36"/>
      <c r="ACI105" s="36"/>
      <c r="ACJ105" s="36"/>
      <c r="ACK105" s="36"/>
      <c r="ACL105" s="36"/>
      <c r="ACM105" s="36"/>
      <c r="ACN105" s="36"/>
      <c r="ACO105" s="36"/>
      <c r="ACP105" s="36"/>
      <c r="ACQ105" s="36"/>
      <c r="ACR105" s="36"/>
      <c r="ACS105" s="36"/>
      <c r="ACT105" s="36"/>
      <c r="ACU105" s="36"/>
      <c r="ACV105" s="36"/>
      <c r="ACW105" s="36"/>
      <c r="ACX105" s="36"/>
      <c r="ACY105" s="36"/>
      <c r="ACZ105" s="36"/>
      <c r="ADA105" s="36"/>
      <c r="ADB105" s="36"/>
      <c r="ADC105" s="36"/>
      <c r="ADD105" s="36"/>
      <c r="ADE105" s="36"/>
      <c r="ADF105" s="36"/>
      <c r="ADG105" s="36"/>
      <c r="ADH105" s="36"/>
      <c r="ADI105" s="36"/>
      <c r="ADJ105" s="36"/>
      <c r="ADK105" s="36"/>
      <c r="ADL105" s="36"/>
      <c r="ADM105" s="36"/>
      <c r="ADN105" s="36"/>
      <c r="ADO105" s="36"/>
      <c r="ADP105" s="36"/>
      <c r="ADQ105" s="36"/>
      <c r="ADR105" s="36"/>
      <c r="ADS105" s="36"/>
      <c r="ADT105" s="36"/>
      <c r="ADU105" s="36"/>
      <c r="ADV105" s="36"/>
      <c r="ADW105" s="36"/>
      <c r="ADX105" s="36"/>
      <c r="ADY105" s="36"/>
      <c r="ADZ105" s="36"/>
      <c r="AEA105" s="36"/>
      <c r="AEB105" s="36"/>
      <c r="AEC105" s="36"/>
      <c r="AED105" s="36"/>
      <c r="AEE105" s="36"/>
      <c r="AEF105" s="36"/>
      <c r="AEG105" s="36"/>
      <c r="AEH105" s="36"/>
      <c r="AEI105" s="36"/>
      <c r="AEJ105" s="36"/>
      <c r="AEK105" s="36"/>
      <c r="AEL105" s="36"/>
      <c r="AEM105" s="36"/>
      <c r="AEN105" s="36"/>
      <c r="AEO105" s="36"/>
      <c r="AEP105" s="36"/>
      <c r="AEQ105" s="36"/>
      <c r="AER105" s="36"/>
      <c r="AES105" s="36"/>
      <c r="AET105" s="36"/>
      <c r="AEU105" s="36"/>
      <c r="AEV105" s="36"/>
      <c r="AEW105" s="36"/>
      <c r="AEX105" s="36"/>
      <c r="AEY105" s="36"/>
      <c r="AEZ105" s="36"/>
      <c r="AFA105" s="36"/>
      <c r="AFB105" s="36"/>
      <c r="AFC105" s="36"/>
      <c r="AFD105" s="36"/>
      <c r="AFE105" s="36"/>
      <c r="AFF105" s="36"/>
      <c r="AFG105" s="36"/>
      <c r="AFH105" s="36"/>
      <c r="AFI105" s="36"/>
      <c r="AFJ105" s="36"/>
      <c r="AFK105" s="36"/>
      <c r="AFL105" s="36"/>
      <c r="AFM105" s="36"/>
      <c r="AFN105" s="36"/>
      <c r="AFO105" s="36"/>
      <c r="AFP105" s="36"/>
      <c r="AFQ105" s="36"/>
      <c r="AFR105" s="36"/>
      <c r="AFS105" s="36"/>
      <c r="AFT105" s="36"/>
      <c r="AFU105" s="36"/>
      <c r="AFV105" s="36"/>
      <c r="AFW105" s="36"/>
      <c r="AFX105" s="36"/>
      <c r="AFY105" s="36"/>
      <c r="AFZ105" s="36"/>
      <c r="AGA105" s="36"/>
      <c r="AGB105" s="36"/>
      <c r="AGC105" s="36"/>
      <c r="AGD105" s="36"/>
      <c r="AGE105" s="36"/>
      <c r="AGF105" s="36"/>
      <c r="AGG105" s="36"/>
      <c r="AGH105" s="36"/>
      <c r="AGI105" s="36"/>
      <c r="AGJ105" s="36"/>
      <c r="AGK105" s="36"/>
      <c r="AGL105" s="36"/>
      <c r="AGM105" s="36"/>
      <c r="AGN105" s="36"/>
      <c r="AGO105" s="36"/>
      <c r="AGP105" s="36"/>
      <c r="AGQ105" s="36"/>
      <c r="AGR105" s="36"/>
      <c r="AGS105" s="36"/>
      <c r="AGT105" s="36"/>
      <c r="AGU105" s="36"/>
      <c r="AGV105" s="36"/>
      <c r="AGW105" s="36"/>
      <c r="AGX105" s="36"/>
      <c r="AGY105" s="36"/>
      <c r="AGZ105" s="36"/>
      <c r="AHA105" s="36"/>
      <c r="AHB105" s="36"/>
      <c r="AHC105" s="36"/>
      <c r="AHD105" s="36"/>
      <c r="AHE105" s="36"/>
      <c r="AHF105" s="36"/>
      <c r="AHG105" s="36"/>
      <c r="AHH105" s="36"/>
      <c r="AHI105" s="36"/>
      <c r="AHJ105" s="36"/>
      <c r="AHK105" s="36"/>
      <c r="AHL105" s="36"/>
      <c r="AHM105" s="36"/>
      <c r="AHN105" s="36"/>
      <c r="AHO105" s="36"/>
      <c r="AHP105" s="36"/>
      <c r="AHQ105" s="36"/>
      <c r="AHR105" s="36"/>
      <c r="AHS105" s="36"/>
      <c r="AHT105" s="36"/>
      <c r="AHU105" s="36"/>
      <c r="AHV105" s="36"/>
      <c r="AHW105" s="36"/>
      <c r="AHX105" s="36"/>
      <c r="AHY105" s="36"/>
      <c r="AHZ105" s="36"/>
      <c r="AIA105" s="36"/>
      <c r="AIB105" s="36"/>
      <c r="AIC105" s="36"/>
      <c r="AID105" s="36"/>
      <c r="AIE105" s="36"/>
      <c r="AIF105" s="36"/>
      <c r="AIG105" s="36"/>
      <c r="AIH105" s="36"/>
      <c r="AII105" s="36"/>
      <c r="AIJ105" s="36"/>
      <c r="AIK105" s="36"/>
      <c r="AIL105" s="36"/>
      <c r="AIM105" s="36"/>
      <c r="AIN105" s="36"/>
      <c r="AIO105" s="36"/>
      <c r="AIP105" s="36"/>
      <c r="AIQ105" s="36"/>
      <c r="AIR105" s="36"/>
      <c r="AIS105" s="36"/>
      <c r="AIT105" s="36"/>
      <c r="AIU105" s="36"/>
      <c r="AIV105" s="36"/>
      <c r="AIW105" s="36"/>
      <c r="AIX105" s="36"/>
      <c r="AIY105" s="36"/>
      <c r="AIZ105" s="36"/>
      <c r="AJA105" s="36"/>
      <c r="AJB105" s="36"/>
      <c r="AJC105" s="36"/>
      <c r="AJD105" s="36"/>
      <c r="AJE105" s="36"/>
      <c r="AJF105" s="36"/>
      <c r="AJG105" s="36"/>
      <c r="AJH105" s="36"/>
      <c r="AJI105" s="36"/>
      <c r="AJJ105" s="36"/>
      <c r="AJK105" s="36"/>
      <c r="AJL105" s="36"/>
      <c r="AJM105" s="36"/>
      <c r="AJN105" s="36"/>
      <c r="AJO105" s="36"/>
      <c r="AJP105" s="36"/>
      <c r="AJQ105" s="36"/>
      <c r="AJR105" s="36"/>
      <c r="AJS105" s="36"/>
      <c r="AJT105" s="36"/>
      <c r="AJU105" s="36"/>
      <c r="AJV105" s="36"/>
      <c r="AJW105" s="36"/>
      <c r="AJX105" s="36"/>
      <c r="AJY105" s="36"/>
      <c r="AJZ105" s="36"/>
      <c r="AKA105" s="36"/>
      <c r="AKB105" s="36"/>
      <c r="AKC105" s="36"/>
      <c r="AKD105" s="36"/>
      <c r="AKE105" s="36"/>
      <c r="AKF105" s="36"/>
      <c r="AKG105" s="36"/>
      <c r="AKH105" s="36"/>
      <c r="AKI105" s="36"/>
      <c r="AKJ105" s="36"/>
      <c r="AKK105" s="36"/>
      <c r="AKL105" s="36"/>
      <c r="AKM105" s="36"/>
      <c r="AKN105" s="36"/>
      <c r="AKO105" s="36"/>
      <c r="AKP105" s="36"/>
      <c r="AKQ105" s="36"/>
      <c r="AKR105" s="36"/>
      <c r="AKS105" s="36"/>
      <c r="AKT105" s="36"/>
      <c r="AKU105" s="36"/>
      <c r="AKV105" s="36"/>
      <c r="AKW105" s="36"/>
      <c r="AKX105" s="36"/>
      <c r="AKY105" s="36"/>
      <c r="AKZ105" s="36"/>
      <c r="ALA105" s="36"/>
      <c r="ALB105" s="36"/>
      <c r="ALC105" s="36"/>
      <c r="ALD105" s="36"/>
      <c r="ALE105" s="36"/>
      <c r="ALF105" s="36"/>
      <c r="ALG105" s="36"/>
      <c r="ALH105" s="36"/>
      <c r="ALI105" s="36"/>
      <c r="ALJ105" s="36"/>
      <c r="ALK105" s="36"/>
      <c r="ALL105" s="36"/>
      <c r="ALM105" s="36"/>
      <c r="ALN105" s="36"/>
      <c r="ALO105" s="36"/>
      <c r="ALP105" s="36"/>
      <c r="ALQ105" s="36"/>
      <c r="ALR105" s="36"/>
      <c r="ALS105" s="36"/>
      <c r="ALT105" s="36"/>
      <c r="ALU105" s="36"/>
      <c r="ALV105" s="36"/>
      <c r="ALW105" s="36"/>
      <c r="ALX105" s="36"/>
      <c r="ALY105" s="36"/>
      <c r="ALZ105" s="36"/>
      <c r="AMA105" s="36"/>
    </row>
    <row r="106" spans="1:1015" s="188" customFormat="1">
      <c r="A106" s="58">
        <v>2</v>
      </c>
      <c r="B106" s="86">
        <v>404</v>
      </c>
      <c r="C106" s="225" t="s">
        <v>494</v>
      </c>
      <c r="D106" s="86">
        <v>2010</v>
      </c>
      <c r="E106" s="86" t="s">
        <v>16</v>
      </c>
      <c r="F106" s="86" t="s">
        <v>495</v>
      </c>
      <c r="G106" s="76"/>
      <c r="H106" s="76">
        <v>9</v>
      </c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6"/>
      <c r="FT106" s="36"/>
      <c r="FU106" s="36"/>
      <c r="FV106" s="36"/>
      <c r="FW106" s="36"/>
      <c r="FX106" s="36"/>
      <c r="FY106" s="36"/>
      <c r="FZ106" s="36"/>
      <c r="GA106" s="36"/>
      <c r="GB106" s="36"/>
      <c r="GC106" s="36"/>
      <c r="GD106" s="36"/>
      <c r="GE106" s="36"/>
      <c r="GF106" s="36"/>
      <c r="GG106" s="36"/>
      <c r="GH106" s="36"/>
      <c r="GI106" s="36"/>
      <c r="GJ106" s="36"/>
      <c r="GK106" s="36"/>
      <c r="GL106" s="36"/>
      <c r="GM106" s="36"/>
      <c r="GN106" s="36"/>
      <c r="GO106" s="36"/>
      <c r="GP106" s="36"/>
      <c r="GQ106" s="36"/>
      <c r="GR106" s="36"/>
      <c r="GS106" s="36"/>
      <c r="GT106" s="36"/>
      <c r="GU106" s="36"/>
      <c r="GV106" s="36"/>
      <c r="GW106" s="36"/>
      <c r="GX106" s="36"/>
      <c r="GY106" s="36"/>
      <c r="GZ106" s="36"/>
      <c r="HA106" s="36"/>
      <c r="HB106" s="36"/>
      <c r="HC106" s="36"/>
      <c r="HD106" s="36"/>
      <c r="HE106" s="36"/>
      <c r="HF106" s="36"/>
      <c r="HG106" s="36"/>
      <c r="HH106" s="36"/>
      <c r="HI106" s="36"/>
      <c r="HJ106" s="36"/>
      <c r="HK106" s="36"/>
      <c r="HL106" s="36"/>
      <c r="HM106" s="36"/>
      <c r="HN106" s="36"/>
      <c r="HO106" s="36"/>
      <c r="HP106" s="36"/>
      <c r="HQ106" s="36"/>
      <c r="HR106" s="36"/>
      <c r="HS106" s="36"/>
      <c r="HT106" s="36"/>
      <c r="HU106" s="36"/>
      <c r="HV106" s="36"/>
      <c r="HW106" s="36"/>
      <c r="HX106" s="36"/>
      <c r="HY106" s="36"/>
      <c r="HZ106" s="36"/>
      <c r="IA106" s="36"/>
      <c r="IB106" s="36"/>
      <c r="IC106" s="36"/>
      <c r="ID106" s="36"/>
      <c r="IE106" s="36"/>
      <c r="IF106" s="36"/>
      <c r="IG106" s="36"/>
      <c r="IH106" s="36"/>
      <c r="II106" s="36"/>
      <c r="IJ106" s="36"/>
      <c r="IK106" s="36"/>
      <c r="IL106" s="36"/>
      <c r="IM106" s="36"/>
      <c r="IN106" s="36"/>
      <c r="IO106" s="36"/>
      <c r="IP106" s="36"/>
      <c r="IQ106" s="36"/>
      <c r="IR106" s="36"/>
      <c r="IS106" s="36"/>
      <c r="IT106" s="36"/>
      <c r="IU106" s="36"/>
      <c r="IV106" s="36"/>
      <c r="IW106" s="36"/>
      <c r="IX106" s="36"/>
      <c r="IY106" s="36"/>
      <c r="IZ106" s="36"/>
      <c r="JA106" s="36"/>
      <c r="JB106" s="36"/>
      <c r="JC106" s="36"/>
      <c r="JD106" s="36"/>
      <c r="JE106" s="36"/>
      <c r="JF106" s="36"/>
      <c r="JG106" s="36"/>
      <c r="JH106" s="36"/>
      <c r="JI106" s="36"/>
      <c r="JJ106" s="36"/>
      <c r="JK106" s="36"/>
      <c r="JL106" s="36"/>
      <c r="JM106" s="36"/>
      <c r="JN106" s="36"/>
      <c r="JO106" s="36"/>
      <c r="JP106" s="36"/>
      <c r="JQ106" s="36"/>
      <c r="JR106" s="36"/>
      <c r="JS106" s="36"/>
      <c r="JT106" s="36"/>
      <c r="JU106" s="36"/>
      <c r="JV106" s="36"/>
      <c r="JW106" s="36"/>
      <c r="JX106" s="36"/>
      <c r="JY106" s="36"/>
      <c r="JZ106" s="36"/>
      <c r="KA106" s="36"/>
      <c r="KB106" s="36"/>
      <c r="KC106" s="36"/>
      <c r="KD106" s="36"/>
      <c r="KE106" s="36"/>
      <c r="KF106" s="36"/>
      <c r="KG106" s="36"/>
      <c r="KH106" s="36"/>
      <c r="KI106" s="36"/>
      <c r="KJ106" s="36"/>
      <c r="KK106" s="36"/>
      <c r="KL106" s="36"/>
      <c r="KM106" s="36"/>
      <c r="KN106" s="36"/>
      <c r="KO106" s="36"/>
      <c r="KP106" s="36"/>
      <c r="KQ106" s="36"/>
      <c r="KR106" s="36"/>
      <c r="KS106" s="36"/>
      <c r="KT106" s="36"/>
      <c r="KU106" s="36"/>
      <c r="KV106" s="36"/>
      <c r="KW106" s="36"/>
      <c r="KX106" s="36"/>
      <c r="KY106" s="36"/>
      <c r="KZ106" s="36"/>
      <c r="LA106" s="36"/>
      <c r="LB106" s="36"/>
      <c r="LC106" s="36"/>
      <c r="LD106" s="36"/>
      <c r="LE106" s="36"/>
      <c r="LF106" s="36"/>
      <c r="LG106" s="36"/>
      <c r="LH106" s="36"/>
      <c r="LI106" s="36"/>
      <c r="LJ106" s="36"/>
      <c r="LK106" s="36"/>
      <c r="LL106" s="36"/>
      <c r="LM106" s="36"/>
      <c r="LN106" s="36"/>
      <c r="LO106" s="36"/>
      <c r="LP106" s="36"/>
      <c r="LQ106" s="36"/>
      <c r="LR106" s="36"/>
      <c r="LS106" s="36"/>
      <c r="LT106" s="36"/>
      <c r="LU106" s="36"/>
      <c r="LV106" s="36"/>
      <c r="LW106" s="36"/>
      <c r="LX106" s="36"/>
      <c r="LY106" s="36"/>
      <c r="LZ106" s="36"/>
      <c r="MA106" s="36"/>
      <c r="MB106" s="36"/>
      <c r="MC106" s="36"/>
      <c r="MD106" s="36"/>
      <c r="ME106" s="36"/>
      <c r="MF106" s="36"/>
      <c r="MG106" s="36"/>
      <c r="MH106" s="36"/>
      <c r="MI106" s="36"/>
      <c r="MJ106" s="36"/>
      <c r="MK106" s="36"/>
      <c r="ML106" s="36"/>
      <c r="MM106" s="36"/>
      <c r="MN106" s="36"/>
      <c r="MO106" s="36"/>
      <c r="MP106" s="36"/>
      <c r="MQ106" s="36"/>
      <c r="MR106" s="36"/>
      <c r="MS106" s="36"/>
      <c r="MT106" s="36"/>
      <c r="MU106" s="36"/>
      <c r="MV106" s="36"/>
      <c r="MW106" s="36"/>
      <c r="MX106" s="36"/>
      <c r="MY106" s="36"/>
      <c r="MZ106" s="36"/>
      <c r="NA106" s="36"/>
      <c r="NB106" s="36"/>
      <c r="NC106" s="36"/>
      <c r="ND106" s="36"/>
      <c r="NE106" s="36"/>
      <c r="NF106" s="36"/>
      <c r="NG106" s="36"/>
      <c r="NH106" s="36"/>
      <c r="NI106" s="36"/>
      <c r="NJ106" s="36"/>
      <c r="NK106" s="36"/>
      <c r="NL106" s="36"/>
      <c r="NM106" s="36"/>
      <c r="NN106" s="36"/>
      <c r="NO106" s="36"/>
      <c r="NP106" s="36"/>
      <c r="NQ106" s="36"/>
      <c r="NR106" s="36"/>
      <c r="NS106" s="36"/>
      <c r="NT106" s="36"/>
      <c r="NU106" s="36"/>
      <c r="NV106" s="36"/>
      <c r="NW106" s="36"/>
      <c r="NX106" s="36"/>
      <c r="NY106" s="36"/>
      <c r="NZ106" s="36"/>
      <c r="OA106" s="36"/>
      <c r="OB106" s="36"/>
      <c r="OC106" s="36"/>
      <c r="OD106" s="36"/>
      <c r="OE106" s="36"/>
      <c r="OF106" s="36"/>
      <c r="OG106" s="36"/>
      <c r="OH106" s="36"/>
      <c r="OI106" s="36"/>
      <c r="OJ106" s="36"/>
      <c r="OK106" s="36"/>
      <c r="OL106" s="36"/>
      <c r="OM106" s="36"/>
      <c r="ON106" s="36"/>
      <c r="OO106" s="36"/>
      <c r="OP106" s="36"/>
      <c r="OQ106" s="36"/>
      <c r="OR106" s="36"/>
      <c r="OS106" s="36"/>
      <c r="OT106" s="36"/>
      <c r="OU106" s="36"/>
      <c r="OV106" s="36"/>
      <c r="OW106" s="36"/>
      <c r="OX106" s="36"/>
      <c r="OY106" s="36"/>
      <c r="OZ106" s="36"/>
      <c r="PA106" s="36"/>
      <c r="PB106" s="36"/>
      <c r="PC106" s="36"/>
      <c r="PD106" s="36"/>
      <c r="PE106" s="36"/>
      <c r="PF106" s="36"/>
      <c r="PG106" s="36"/>
      <c r="PH106" s="36"/>
      <c r="PI106" s="36"/>
      <c r="PJ106" s="36"/>
      <c r="PK106" s="36"/>
      <c r="PL106" s="36"/>
      <c r="PM106" s="36"/>
      <c r="PN106" s="36"/>
      <c r="PO106" s="36"/>
      <c r="PP106" s="36"/>
      <c r="PQ106" s="36"/>
      <c r="PR106" s="36"/>
      <c r="PS106" s="36"/>
      <c r="PT106" s="36"/>
      <c r="PU106" s="36"/>
      <c r="PV106" s="36"/>
      <c r="PW106" s="36"/>
      <c r="PX106" s="36"/>
      <c r="PY106" s="36"/>
      <c r="PZ106" s="36"/>
      <c r="QA106" s="36"/>
      <c r="QB106" s="36"/>
      <c r="QC106" s="36"/>
      <c r="QD106" s="36"/>
      <c r="QE106" s="36"/>
      <c r="QF106" s="36"/>
      <c r="QG106" s="36"/>
      <c r="QH106" s="36"/>
      <c r="QI106" s="36"/>
      <c r="QJ106" s="36"/>
      <c r="QK106" s="36"/>
      <c r="QL106" s="36"/>
      <c r="QM106" s="36"/>
      <c r="QN106" s="36"/>
      <c r="QO106" s="36"/>
      <c r="QP106" s="36"/>
      <c r="QQ106" s="36"/>
      <c r="QR106" s="36"/>
      <c r="QS106" s="36"/>
      <c r="QT106" s="36"/>
      <c r="QU106" s="36"/>
      <c r="QV106" s="36"/>
      <c r="QW106" s="36"/>
      <c r="QX106" s="36"/>
      <c r="QY106" s="36"/>
      <c r="QZ106" s="36"/>
      <c r="RA106" s="36"/>
      <c r="RB106" s="36"/>
      <c r="RC106" s="36"/>
      <c r="RD106" s="36"/>
      <c r="RE106" s="36"/>
      <c r="RF106" s="36"/>
      <c r="RG106" s="36"/>
      <c r="RH106" s="36"/>
      <c r="RI106" s="36"/>
      <c r="RJ106" s="36"/>
      <c r="RK106" s="36"/>
      <c r="RL106" s="36"/>
      <c r="RM106" s="36"/>
      <c r="RN106" s="36"/>
      <c r="RO106" s="36"/>
      <c r="RP106" s="36"/>
      <c r="RQ106" s="36"/>
      <c r="RR106" s="36"/>
      <c r="RS106" s="36"/>
      <c r="RT106" s="36"/>
      <c r="RU106" s="36"/>
      <c r="RV106" s="36"/>
      <c r="RW106" s="36"/>
      <c r="RX106" s="36"/>
      <c r="RY106" s="36"/>
      <c r="RZ106" s="36"/>
      <c r="SA106" s="36"/>
      <c r="SB106" s="36"/>
      <c r="SC106" s="36"/>
      <c r="SD106" s="36"/>
      <c r="SE106" s="36"/>
      <c r="SF106" s="36"/>
      <c r="SG106" s="36"/>
      <c r="SH106" s="36"/>
      <c r="SI106" s="36"/>
      <c r="SJ106" s="36"/>
      <c r="SK106" s="36"/>
      <c r="SL106" s="36"/>
      <c r="SM106" s="36"/>
      <c r="SN106" s="36"/>
      <c r="SO106" s="36"/>
      <c r="SP106" s="36"/>
      <c r="SQ106" s="36"/>
      <c r="SR106" s="36"/>
      <c r="SS106" s="36"/>
      <c r="ST106" s="36"/>
      <c r="SU106" s="36"/>
      <c r="SV106" s="36"/>
      <c r="SW106" s="36"/>
      <c r="SX106" s="36"/>
      <c r="SY106" s="36"/>
      <c r="SZ106" s="36"/>
      <c r="TA106" s="36"/>
      <c r="TB106" s="36"/>
      <c r="TC106" s="36"/>
      <c r="TD106" s="36"/>
      <c r="TE106" s="36"/>
      <c r="TF106" s="36"/>
      <c r="TG106" s="36"/>
      <c r="TH106" s="36"/>
      <c r="TI106" s="36"/>
      <c r="TJ106" s="36"/>
      <c r="TK106" s="36"/>
      <c r="TL106" s="36"/>
      <c r="TM106" s="36"/>
      <c r="TN106" s="36"/>
      <c r="TO106" s="36"/>
      <c r="TP106" s="36"/>
      <c r="TQ106" s="36"/>
      <c r="TR106" s="36"/>
      <c r="TS106" s="36"/>
      <c r="TT106" s="36"/>
      <c r="TU106" s="36"/>
      <c r="TV106" s="36"/>
      <c r="TW106" s="36"/>
      <c r="TX106" s="36"/>
      <c r="TY106" s="36"/>
      <c r="TZ106" s="36"/>
      <c r="UA106" s="36"/>
      <c r="UB106" s="36"/>
      <c r="UC106" s="36"/>
      <c r="UD106" s="36"/>
      <c r="UE106" s="36"/>
      <c r="UF106" s="36"/>
      <c r="UG106" s="36"/>
      <c r="UH106" s="36"/>
      <c r="UI106" s="36"/>
      <c r="UJ106" s="36"/>
      <c r="UK106" s="36"/>
      <c r="UL106" s="36"/>
      <c r="UM106" s="36"/>
      <c r="UN106" s="36"/>
      <c r="UO106" s="36"/>
      <c r="UP106" s="36"/>
      <c r="UQ106" s="36"/>
      <c r="UR106" s="36"/>
      <c r="US106" s="36"/>
      <c r="UT106" s="36"/>
      <c r="UU106" s="36"/>
      <c r="UV106" s="36"/>
      <c r="UW106" s="36"/>
      <c r="UX106" s="36"/>
      <c r="UY106" s="36"/>
      <c r="UZ106" s="36"/>
      <c r="VA106" s="36"/>
      <c r="VB106" s="36"/>
      <c r="VC106" s="36"/>
      <c r="VD106" s="36"/>
      <c r="VE106" s="36"/>
      <c r="VF106" s="36"/>
      <c r="VG106" s="36"/>
      <c r="VH106" s="36"/>
      <c r="VI106" s="36"/>
      <c r="VJ106" s="36"/>
      <c r="VK106" s="36"/>
      <c r="VL106" s="36"/>
      <c r="VM106" s="36"/>
      <c r="VN106" s="36"/>
      <c r="VO106" s="36"/>
      <c r="VP106" s="36"/>
      <c r="VQ106" s="36"/>
      <c r="VR106" s="36"/>
      <c r="VS106" s="36"/>
      <c r="VT106" s="36"/>
      <c r="VU106" s="36"/>
      <c r="VV106" s="36"/>
      <c r="VW106" s="36"/>
      <c r="VX106" s="36"/>
      <c r="VY106" s="36"/>
      <c r="VZ106" s="36"/>
      <c r="WA106" s="36"/>
      <c r="WB106" s="36"/>
      <c r="WC106" s="36"/>
      <c r="WD106" s="36"/>
      <c r="WE106" s="36"/>
      <c r="WF106" s="36"/>
      <c r="WG106" s="36"/>
      <c r="WH106" s="36"/>
      <c r="WI106" s="36"/>
      <c r="WJ106" s="36"/>
      <c r="WK106" s="36"/>
      <c r="WL106" s="36"/>
      <c r="WM106" s="36"/>
      <c r="WN106" s="36"/>
      <c r="WO106" s="36"/>
      <c r="WP106" s="36"/>
      <c r="WQ106" s="36"/>
      <c r="WR106" s="36"/>
      <c r="WS106" s="36"/>
      <c r="WT106" s="36"/>
      <c r="WU106" s="36"/>
      <c r="WV106" s="36"/>
      <c r="WW106" s="36"/>
      <c r="WX106" s="36"/>
      <c r="WY106" s="36"/>
      <c r="WZ106" s="36"/>
      <c r="XA106" s="36"/>
      <c r="XB106" s="36"/>
      <c r="XC106" s="36"/>
      <c r="XD106" s="36"/>
      <c r="XE106" s="36"/>
      <c r="XF106" s="36"/>
      <c r="XG106" s="36"/>
      <c r="XH106" s="36"/>
      <c r="XI106" s="36"/>
      <c r="XJ106" s="36"/>
      <c r="XK106" s="36"/>
      <c r="XL106" s="36"/>
      <c r="XM106" s="36"/>
      <c r="XN106" s="36"/>
      <c r="XO106" s="36"/>
      <c r="XP106" s="36"/>
      <c r="XQ106" s="36"/>
      <c r="XR106" s="36"/>
      <c r="XS106" s="36"/>
      <c r="XT106" s="36"/>
      <c r="XU106" s="36"/>
      <c r="XV106" s="36"/>
      <c r="XW106" s="36"/>
      <c r="XX106" s="36"/>
      <c r="XY106" s="36"/>
      <c r="XZ106" s="36"/>
      <c r="YA106" s="36"/>
      <c r="YB106" s="36"/>
      <c r="YC106" s="36"/>
      <c r="YD106" s="36"/>
      <c r="YE106" s="36"/>
      <c r="YF106" s="36"/>
      <c r="YG106" s="36"/>
      <c r="YH106" s="36"/>
      <c r="YI106" s="36"/>
      <c r="YJ106" s="36"/>
      <c r="YK106" s="36"/>
      <c r="YL106" s="36"/>
      <c r="YM106" s="36"/>
      <c r="YN106" s="36"/>
      <c r="YO106" s="36"/>
      <c r="YP106" s="36"/>
      <c r="YQ106" s="36"/>
      <c r="YR106" s="36"/>
      <c r="YS106" s="36"/>
      <c r="YT106" s="36"/>
      <c r="YU106" s="36"/>
      <c r="YV106" s="36"/>
      <c r="YW106" s="36"/>
      <c r="YX106" s="36"/>
      <c r="YY106" s="36"/>
      <c r="YZ106" s="36"/>
      <c r="ZA106" s="36"/>
      <c r="ZB106" s="36"/>
      <c r="ZC106" s="36"/>
      <c r="ZD106" s="36"/>
      <c r="ZE106" s="36"/>
      <c r="ZF106" s="36"/>
      <c r="ZG106" s="36"/>
      <c r="ZH106" s="36"/>
      <c r="ZI106" s="36"/>
      <c r="ZJ106" s="36"/>
      <c r="ZK106" s="36"/>
      <c r="ZL106" s="36"/>
      <c r="ZM106" s="36"/>
      <c r="ZN106" s="36"/>
      <c r="ZO106" s="36"/>
      <c r="ZP106" s="36"/>
      <c r="ZQ106" s="36"/>
      <c r="ZR106" s="36"/>
      <c r="ZS106" s="36"/>
      <c r="ZT106" s="36"/>
      <c r="ZU106" s="36"/>
      <c r="ZV106" s="36"/>
      <c r="ZW106" s="36"/>
      <c r="ZX106" s="36"/>
      <c r="ZY106" s="36"/>
      <c r="ZZ106" s="36"/>
      <c r="AAA106" s="36"/>
      <c r="AAB106" s="36"/>
      <c r="AAC106" s="36"/>
      <c r="AAD106" s="36"/>
      <c r="AAE106" s="36"/>
      <c r="AAF106" s="36"/>
      <c r="AAG106" s="36"/>
      <c r="AAH106" s="36"/>
      <c r="AAI106" s="36"/>
      <c r="AAJ106" s="36"/>
      <c r="AAK106" s="36"/>
      <c r="AAL106" s="36"/>
      <c r="AAM106" s="36"/>
      <c r="AAN106" s="36"/>
      <c r="AAO106" s="36"/>
      <c r="AAP106" s="36"/>
      <c r="AAQ106" s="36"/>
      <c r="AAR106" s="36"/>
      <c r="AAS106" s="36"/>
      <c r="AAT106" s="36"/>
      <c r="AAU106" s="36"/>
      <c r="AAV106" s="36"/>
      <c r="AAW106" s="36"/>
      <c r="AAX106" s="36"/>
      <c r="AAY106" s="36"/>
      <c r="AAZ106" s="36"/>
      <c r="ABA106" s="36"/>
      <c r="ABB106" s="36"/>
      <c r="ABC106" s="36"/>
      <c r="ABD106" s="36"/>
      <c r="ABE106" s="36"/>
      <c r="ABF106" s="36"/>
      <c r="ABG106" s="36"/>
      <c r="ABH106" s="36"/>
      <c r="ABI106" s="36"/>
      <c r="ABJ106" s="36"/>
      <c r="ABK106" s="36"/>
      <c r="ABL106" s="36"/>
      <c r="ABM106" s="36"/>
      <c r="ABN106" s="36"/>
      <c r="ABO106" s="36"/>
      <c r="ABP106" s="36"/>
      <c r="ABQ106" s="36"/>
      <c r="ABR106" s="36"/>
      <c r="ABS106" s="36"/>
      <c r="ABT106" s="36"/>
      <c r="ABU106" s="36"/>
      <c r="ABV106" s="36"/>
      <c r="ABW106" s="36"/>
      <c r="ABX106" s="36"/>
      <c r="ABY106" s="36"/>
      <c r="ABZ106" s="36"/>
      <c r="ACA106" s="36"/>
      <c r="ACB106" s="36"/>
      <c r="ACC106" s="36"/>
      <c r="ACD106" s="36"/>
      <c r="ACE106" s="36"/>
      <c r="ACF106" s="36"/>
      <c r="ACG106" s="36"/>
      <c r="ACH106" s="36"/>
      <c r="ACI106" s="36"/>
      <c r="ACJ106" s="36"/>
      <c r="ACK106" s="36"/>
      <c r="ACL106" s="36"/>
      <c r="ACM106" s="36"/>
      <c r="ACN106" s="36"/>
      <c r="ACO106" s="36"/>
      <c r="ACP106" s="36"/>
      <c r="ACQ106" s="36"/>
      <c r="ACR106" s="36"/>
      <c r="ACS106" s="36"/>
      <c r="ACT106" s="36"/>
      <c r="ACU106" s="36"/>
      <c r="ACV106" s="36"/>
      <c r="ACW106" s="36"/>
      <c r="ACX106" s="36"/>
      <c r="ACY106" s="36"/>
      <c r="ACZ106" s="36"/>
      <c r="ADA106" s="36"/>
      <c r="ADB106" s="36"/>
      <c r="ADC106" s="36"/>
      <c r="ADD106" s="36"/>
      <c r="ADE106" s="36"/>
      <c r="ADF106" s="36"/>
      <c r="ADG106" s="36"/>
      <c r="ADH106" s="36"/>
      <c r="ADI106" s="36"/>
      <c r="ADJ106" s="36"/>
      <c r="ADK106" s="36"/>
      <c r="ADL106" s="36"/>
      <c r="ADM106" s="36"/>
      <c r="ADN106" s="36"/>
      <c r="ADO106" s="36"/>
      <c r="ADP106" s="36"/>
      <c r="ADQ106" s="36"/>
      <c r="ADR106" s="36"/>
      <c r="ADS106" s="36"/>
      <c r="ADT106" s="36"/>
      <c r="ADU106" s="36"/>
      <c r="ADV106" s="36"/>
      <c r="ADW106" s="36"/>
      <c r="ADX106" s="36"/>
      <c r="ADY106" s="36"/>
      <c r="ADZ106" s="36"/>
      <c r="AEA106" s="36"/>
      <c r="AEB106" s="36"/>
      <c r="AEC106" s="36"/>
      <c r="AED106" s="36"/>
      <c r="AEE106" s="36"/>
      <c r="AEF106" s="36"/>
      <c r="AEG106" s="36"/>
      <c r="AEH106" s="36"/>
      <c r="AEI106" s="36"/>
      <c r="AEJ106" s="36"/>
      <c r="AEK106" s="36"/>
      <c r="AEL106" s="36"/>
      <c r="AEM106" s="36"/>
      <c r="AEN106" s="36"/>
      <c r="AEO106" s="36"/>
      <c r="AEP106" s="36"/>
      <c r="AEQ106" s="36"/>
      <c r="AER106" s="36"/>
      <c r="AES106" s="36"/>
      <c r="AET106" s="36"/>
      <c r="AEU106" s="36"/>
      <c r="AEV106" s="36"/>
      <c r="AEW106" s="36"/>
      <c r="AEX106" s="36"/>
      <c r="AEY106" s="36"/>
      <c r="AEZ106" s="36"/>
      <c r="AFA106" s="36"/>
      <c r="AFB106" s="36"/>
      <c r="AFC106" s="36"/>
      <c r="AFD106" s="36"/>
      <c r="AFE106" s="36"/>
      <c r="AFF106" s="36"/>
      <c r="AFG106" s="36"/>
      <c r="AFH106" s="36"/>
      <c r="AFI106" s="36"/>
      <c r="AFJ106" s="36"/>
      <c r="AFK106" s="36"/>
      <c r="AFL106" s="36"/>
      <c r="AFM106" s="36"/>
      <c r="AFN106" s="36"/>
      <c r="AFO106" s="36"/>
      <c r="AFP106" s="36"/>
      <c r="AFQ106" s="36"/>
      <c r="AFR106" s="36"/>
      <c r="AFS106" s="36"/>
      <c r="AFT106" s="36"/>
      <c r="AFU106" s="36"/>
      <c r="AFV106" s="36"/>
      <c r="AFW106" s="36"/>
      <c r="AFX106" s="36"/>
      <c r="AFY106" s="36"/>
      <c r="AFZ106" s="36"/>
      <c r="AGA106" s="36"/>
      <c r="AGB106" s="36"/>
      <c r="AGC106" s="36"/>
      <c r="AGD106" s="36"/>
      <c r="AGE106" s="36"/>
      <c r="AGF106" s="36"/>
      <c r="AGG106" s="36"/>
      <c r="AGH106" s="36"/>
      <c r="AGI106" s="36"/>
      <c r="AGJ106" s="36"/>
      <c r="AGK106" s="36"/>
      <c r="AGL106" s="36"/>
      <c r="AGM106" s="36"/>
      <c r="AGN106" s="36"/>
      <c r="AGO106" s="36"/>
      <c r="AGP106" s="36"/>
      <c r="AGQ106" s="36"/>
      <c r="AGR106" s="36"/>
      <c r="AGS106" s="36"/>
      <c r="AGT106" s="36"/>
      <c r="AGU106" s="36"/>
      <c r="AGV106" s="36"/>
      <c r="AGW106" s="36"/>
      <c r="AGX106" s="36"/>
      <c r="AGY106" s="36"/>
      <c r="AGZ106" s="36"/>
      <c r="AHA106" s="36"/>
      <c r="AHB106" s="36"/>
      <c r="AHC106" s="36"/>
      <c r="AHD106" s="36"/>
      <c r="AHE106" s="36"/>
      <c r="AHF106" s="36"/>
      <c r="AHG106" s="36"/>
      <c r="AHH106" s="36"/>
      <c r="AHI106" s="36"/>
      <c r="AHJ106" s="36"/>
      <c r="AHK106" s="36"/>
      <c r="AHL106" s="36"/>
      <c r="AHM106" s="36"/>
      <c r="AHN106" s="36"/>
      <c r="AHO106" s="36"/>
      <c r="AHP106" s="36"/>
      <c r="AHQ106" s="36"/>
      <c r="AHR106" s="36"/>
      <c r="AHS106" s="36"/>
      <c r="AHT106" s="36"/>
      <c r="AHU106" s="36"/>
      <c r="AHV106" s="36"/>
      <c r="AHW106" s="36"/>
      <c r="AHX106" s="36"/>
      <c r="AHY106" s="36"/>
      <c r="AHZ106" s="36"/>
      <c r="AIA106" s="36"/>
      <c r="AIB106" s="36"/>
      <c r="AIC106" s="36"/>
      <c r="AID106" s="36"/>
      <c r="AIE106" s="36"/>
      <c r="AIF106" s="36"/>
      <c r="AIG106" s="36"/>
      <c r="AIH106" s="36"/>
      <c r="AII106" s="36"/>
      <c r="AIJ106" s="36"/>
      <c r="AIK106" s="36"/>
      <c r="AIL106" s="36"/>
      <c r="AIM106" s="36"/>
      <c r="AIN106" s="36"/>
      <c r="AIO106" s="36"/>
      <c r="AIP106" s="36"/>
      <c r="AIQ106" s="36"/>
      <c r="AIR106" s="36"/>
      <c r="AIS106" s="36"/>
      <c r="AIT106" s="36"/>
      <c r="AIU106" s="36"/>
      <c r="AIV106" s="36"/>
      <c r="AIW106" s="36"/>
      <c r="AIX106" s="36"/>
      <c r="AIY106" s="36"/>
      <c r="AIZ106" s="36"/>
      <c r="AJA106" s="36"/>
      <c r="AJB106" s="36"/>
      <c r="AJC106" s="36"/>
      <c r="AJD106" s="36"/>
      <c r="AJE106" s="36"/>
      <c r="AJF106" s="36"/>
      <c r="AJG106" s="36"/>
      <c r="AJH106" s="36"/>
      <c r="AJI106" s="36"/>
      <c r="AJJ106" s="36"/>
      <c r="AJK106" s="36"/>
      <c r="AJL106" s="36"/>
      <c r="AJM106" s="36"/>
      <c r="AJN106" s="36"/>
      <c r="AJO106" s="36"/>
      <c r="AJP106" s="36"/>
      <c r="AJQ106" s="36"/>
      <c r="AJR106" s="36"/>
      <c r="AJS106" s="36"/>
      <c r="AJT106" s="36"/>
      <c r="AJU106" s="36"/>
      <c r="AJV106" s="36"/>
      <c r="AJW106" s="36"/>
      <c r="AJX106" s="36"/>
      <c r="AJY106" s="36"/>
      <c r="AJZ106" s="36"/>
      <c r="AKA106" s="36"/>
      <c r="AKB106" s="36"/>
      <c r="AKC106" s="36"/>
      <c r="AKD106" s="36"/>
      <c r="AKE106" s="36"/>
      <c r="AKF106" s="36"/>
      <c r="AKG106" s="36"/>
      <c r="AKH106" s="36"/>
      <c r="AKI106" s="36"/>
      <c r="AKJ106" s="36"/>
      <c r="AKK106" s="36"/>
      <c r="AKL106" s="36"/>
      <c r="AKM106" s="36"/>
      <c r="AKN106" s="36"/>
      <c r="AKO106" s="36"/>
      <c r="AKP106" s="36"/>
      <c r="AKQ106" s="36"/>
      <c r="AKR106" s="36"/>
      <c r="AKS106" s="36"/>
      <c r="AKT106" s="36"/>
      <c r="AKU106" s="36"/>
      <c r="AKV106" s="36"/>
      <c r="AKW106" s="36"/>
      <c r="AKX106" s="36"/>
      <c r="AKY106" s="36"/>
      <c r="AKZ106" s="36"/>
      <c r="ALA106" s="36"/>
      <c r="ALB106" s="36"/>
      <c r="ALC106" s="36"/>
      <c r="ALD106" s="36"/>
      <c r="ALE106" s="36"/>
      <c r="ALF106" s="36"/>
      <c r="ALG106" s="36"/>
      <c r="ALH106" s="36"/>
      <c r="ALI106" s="36"/>
      <c r="ALJ106" s="36"/>
      <c r="ALK106" s="36"/>
      <c r="ALL106" s="36"/>
      <c r="ALM106" s="36"/>
      <c r="ALN106" s="36"/>
      <c r="ALO106" s="36"/>
      <c r="ALP106" s="36"/>
      <c r="ALQ106" s="36"/>
      <c r="ALR106" s="36"/>
      <c r="ALS106" s="36"/>
      <c r="ALT106" s="36"/>
      <c r="ALU106" s="36"/>
      <c r="ALV106" s="36"/>
      <c r="ALW106" s="36"/>
      <c r="ALX106" s="36"/>
      <c r="ALY106" s="36"/>
      <c r="ALZ106" s="36"/>
      <c r="AMA106" s="36"/>
    </row>
    <row r="107" spans="1:1015" s="188" customFormat="1">
      <c r="A107" s="58">
        <v>3</v>
      </c>
      <c r="B107" s="86">
        <v>403</v>
      </c>
      <c r="C107" s="225" t="s">
        <v>496</v>
      </c>
      <c r="D107" s="86">
        <v>2010</v>
      </c>
      <c r="E107" s="86" t="s">
        <v>16</v>
      </c>
      <c r="F107" s="86" t="s">
        <v>497</v>
      </c>
      <c r="G107" s="76"/>
      <c r="H107" s="76">
        <v>8</v>
      </c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  <c r="FW107" s="36"/>
      <c r="FX107" s="36"/>
      <c r="FY107" s="36"/>
      <c r="FZ107" s="36"/>
      <c r="GA107" s="36"/>
      <c r="GB107" s="36"/>
      <c r="GC107" s="36"/>
      <c r="GD107" s="36"/>
      <c r="GE107" s="36"/>
      <c r="GF107" s="36"/>
      <c r="GG107" s="36"/>
      <c r="GH107" s="36"/>
      <c r="GI107" s="36"/>
      <c r="GJ107" s="36"/>
      <c r="GK107" s="36"/>
      <c r="GL107" s="36"/>
      <c r="GM107" s="36"/>
      <c r="GN107" s="36"/>
      <c r="GO107" s="36"/>
      <c r="GP107" s="36"/>
      <c r="GQ107" s="36"/>
      <c r="GR107" s="36"/>
      <c r="GS107" s="36"/>
      <c r="GT107" s="36"/>
      <c r="GU107" s="36"/>
      <c r="GV107" s="36"/>
      <c r="GW107" s="36"/>
      <c r="GX107" s="36"/>
      <c r="GY107" s="36"/>
      <c r="GZ107" s="36"/>
      <c r="HA107" s="36"/>
      <c r="HB107" s="36"/>
      <c r="HC107" s="36"/>
      <c r="HD107" s="36"/>
      <c r="HE107" s="36"/>
      <c r="HF107" s="36"/>
      <c r="HG107" s="36"/>
      <c r="HH107" s="36"/>
      <c r="HI107" s="36"/>
      <c r="HJ107" s="36"/>
      <c r="HK107" s="36"/>
      <c r="HL107" s="36"/>
      <c r="HM107" s="36"/>
      <c r="HN107" s="36"/>
      <c r="HO107" s="36"/>
      <c r="HP107" s="36"/>
      <c r="HQ107" s="36"/>
      <c r="HR107" s="36"/>
      <c r="HS107" s="36"/>
      <c r="HT107" s="36"/>
      <c r="HU107" s="36"/>
      <c r="HV107" s="36"/>
      <c r="HW107" s="36"/>
      <c r="HX107" s="36"/>
      <c r="HY107" s="36"/>
      <c r="HZ107" s="36"/>
      <c r="IA107" s="36"/>
      <c r="IB107" s="36"/>
      <c r="IC107" s="36"/>
      <c r="ID107" s="36"/>
      <c r="IE107" s="36"/>
      <c r="IF107" s="36"/>
      <c r="IG107" s="36"/>
      <c r="IH107" s="36"/>
      <c r="II107" s="36"/>
      <c r="IJ107" s="36"/>
      <c r="IK107" s="36"/>
      <c r="IL107" s="36"/>
      <c r="IM107" s="36"/>
      <c r="IN107" s="36"/>
      <c r="IO107" s="36"/>
      <c r="IP107" s="36"/>
      <c r="IQ107" s="36"/>
      <c r="IR107" s="36"/>
      <c r="IS107" s="36"/>
      <c r="IT107" s="36"/>
      <c r="IU107" s="36"/>
      <c r="IV107" s="36"/>
      <c r="IW107" s="36"/>
      <c r="IX107" s="36"/>
      <c r="IY107" s="36"/>
      <c r="IZ107" s="36"/>
      <c r="JA107" s="36"/>
      <c r="JB107" s="36"/>
      <c r="JC107" s="36"/>
      <c r="JD107" s="36"/>
      <c r="JE107" s="36"/>
      <c r="JF107" s="36"/>
      <c r="JG107" s="36"/>
      <c r="JH107" s="36"/>
      <c r="JI107" s="36"/>
      <c r="JJ107" s="36"/>
      <c r="JK107" s="36"/>
      <c r="JL107" s="36"/>
      <c r="JM107" s="36"/>
      <c r="JN107" s="36"/>
      <c r="JO107" s="36"/>
      <c r="JP107" s="36"/>
      <c r="JQ107" s="36"/>
      <c r="JR107" s="36"/>
      <c r="JS107" s="36"/>
      <c r="JT107" s="36"/>
      <c r="JU107" s="36"/>
      <c r="JV107" s="36"/>
      <c r="JW107" s="36"/>
      <c r="JX107" s="36"/>
      <c r="JY107" s="36"/>
      <c r="JZ107" s="36"/>
      <c r="KA107" s="36"/>
      <c r="KB107" s="36"/>
      <c r="KC107" s="36"/>
      <c r="KD107" s="36"/>
      <c r="KE107" s="36"/>
      <c r="KF107" s="36"/>
      <c r="KG107" s="36"/>
      <c r="KH107" s="36"/>
      <c r="KI107" s="36"/>
      <c r="KJ107" s="36"/>
      <c r="KK107" s="36"/>
      <c r="KL107" s="36"/>
      <c r="KM107" s="36"/>
      <c r="KN107" s="36"/>
      <c r="KO107" s="36"/>
      <c r="KP107" s="36"/>
      <c r="KQ107" s="36"/>
      <c r="KR107" s="36"/>
      <c r="KS107" s="36"/>
      <c r="KT107" s="36"/>
      <c r="KU107" s="36"/>
      <c r="KV107" s="36"/>
      <c r="KW107" s="36"/>
      <c r="KX107" s="36"/>
      <c r="KY107" s="36"/>
      <c r="KZ107" s="36"/>
      <c r="LA107" s="36"/>
      <c r="LB107" s="36"/>
      <c r="LC107" s="36"/>
      <c r="LD107" s="36"/>
      <c r="LE107" s="36"/>
      <c r="LF107" s="36"/>
      <c r="LG107" s="36"/>
      <c r="LH107" s="36"/>
      <c r="LI107" s="36"/>
      <c r="LJ107" s="36"/>
      <c r="LK107" s="36"/>
      <c r="LL107" s="36"/>
      <c r="LM107" s="36"/>
      <c r="LN107" s="36"/>
      <c r="LO107" s="36"/>
      <c r="LP107" s="36"/>
      <c r="LQ107" s="36"/>
      <c r="LR107" s="36"/>
      <c r="LS107" s="36"/>
      <c r="LT107" s="36"/>
      <c r="LU107" s="36"/>
      <c r="LV107" s="36"/>
      <c r="LW107" s="36"/>
      <c r="LX107" s="36"/>
      <c r="LY107" s="36"/>
      <c r="LZ107" s="36"/>
      <c r="MA107" s="36"/>
      <c r="MB107" s="36"/>
      <c r="MC107" s="36"/>
      <c r="MD107" s="36"/>
      <c r="ME107" s="36"/>
      <c r="MF107" s="36"/>
      <c r="MG107" s="36"/>
      <c r="MH107" s="36"/>
      <c r="MI107" s="36"/>
      <c r="MJ107" s="36"/>
      <c r="MK107" s="36"/>
      <c r="ML107" s="36"/>
      <c r="MM107" s="36"/>
      <c r="MN107" s="36"/>
      <c r="MO107" s="36"/>
      <c r="MP107" s="36"/>
      <c r="MQ107" s="36"/>
      <c r="MR107" s="36"/>
      <c r="MS107" s="36"/>
      <c r="MT107" s="36"/>
      <c r="MU107" s="36"/>
      <c r="MV107" s="36"/>
      <c r="MW107" s="36"/>
      <c r="MX107" s="36"/>
      <c r="MY107" s="36"/>
      <c r="MZ107" s="36"/>
      <c r="NA107" s="36"/>
      <c r="NB107" s="36"/>
      <c r="NC107" s="36"/>
      <c r="ND107" s="36"/>
      <c r="NE107" s="36"/>
      <c r="NF107" s="36"/>
      <c r="NG107" s="36"/>
      <c r="NH107" s="36"/>
      <c r="NI107" s="36"/>
      <c r="NJ107" s="36"/>
      <c r="NK107" s="36"/>
      <c r="NL107" s="36"/>
      <c r="NM107" s="36"/>
      <c r="NN107" s="36"/>
      <c r="NO107" s="36"/>
      <c r="NP107" s="36"/>
      <c r="NQ107" s="36"/>
      <c r="NR107" s="36"/>
      <c r="NS107" s="36"/>
      <c r="NT107" s="36"/>
      <c r="NU107" s="36"/>
      <c r="NV107" s="36"/>
      <c r="NW107" s="36"/>
      <c r="NX107" s="36"/>
      <c r="NY107" s="36"/>
      <c r="NZ107" s="36"/>
      <c r="OA107" s="36"/>
      <c r="OB107" s="36"/>
      <c r="OC107" s="36"/>
      <c r="OD107" s="36"/>
      <c r="OE107" s="36"/>
      <c r="OF107" s="36"/>
      <c r="OG107" s="36"/>
      <c r="OH107" s="36"/>
      <c r="OI107" s="36"/>
      <c r="OJ107" s="36"/>
      <c r="OK107" s="36"/>
      <c r="OL107" s="36"/>
      <c r="OM107" s="36"/>
      <c r="ON107" s="36"/>
      <c r="OO107" s="36"/>
      <c r="OP107" s="36"/>
      <c r="OQ107" s="36"/>
      <c r="OR107" s="36"/>
      <c r="OS107" s="36"/>
      <c r="OT107" s="36"/>
      <c r="OU107" s="36"/>
      <c r="OV107" s="36"/>
      <c r="OW107" s="36"/>
      <c r="OX107" s="36"/>
      <c r="OY107" s="36"/>
      <c r="OZ107" s="36"/>
      <c r="PA107" s="36"/>
      <c r="PB107" s="36"/>
      <c r="PC107" s="36"/>
      <c r="PD107" s="36"/>
      <c r="PE107" s="36"/>
      <c r="PF107" s="36"/>
      <c r="PG107" s="36"/>
      <c r="PH107" s="36"/>
      <c r="PI107" s="36"/>
      <c r="PJ107" s="36"/>
      <c r="PK107" s="36"/>
      <c r="PL107" s="36"/>
      <c r="PM107" s="36"/>
      <c r="PN107" s="36"/>
      <c r="PO107" s="36"/>
      <c r="PP107" s="36"/>
      <c r="PQ107" s="36"/>
      <c r="PR107" s="36"/>
      <c r="PS107" s="36"/>
      <c r="PT107" s="36"/>
      <c r="PU107" s="36"/>
      <c r="PV107" s="36"/>
      <c r="PW107" s="36"/>
      <c r="PX107" s="36"/>
      <c r="PY107" s="36"/>
      <c r="PZ107" s="36"/>
      <c r="QA107" s="36"/>
      <c r="QB107" s="36"/>
      <c r="QC107" s="36"/>
      <c r="QD107" s="36"/>
      <c r="QE107" s="36"/>
      <c r="QF107" s="36"/>
      <c r="QG107" s="36"/>
      <c r="QH107" s="36"/>
      <c r="QI107" s="36"/>
      <c r="QJ107" s="36"/>
      <c r="QK107" s="36"/>
      <c r="QL107" s="36"/>
      <c r="QM107" s="36"/>
      <c r="QN107" s="36"/>
      <c r="QO107" s="36"/>
      <c r="QP107" s="36"/>
      <c r="QQ107" s="36"/>
      <c r="QR107" s="36"/>
      <c r="QS107" s="36"/>
      <c r="QT107" s="36"/>
      <c r="QU107" s="36"/>
      <c r="QV107" s="36"/>
      <c r="QW107" s="36"/>
      <c r="QX107" s="36"/>
      <c r="QY107" s="36"/>
      <c r="QZ107" s="36"/>
      <c r="RA107" s="36"/>
      <c r="RB107" s="36"/>
      <c r="RC107" s="36"/>
      <c r="RD107" s="36"/>
      <c r="RE107" s="36"/>
      <c r="RF107" s="36"/>
      <c r="RG107" s="36"/>
      <c r="RH107" s="36"/>
      <c r="RI107" s="36"/>
      <c r="RJ107" s="36"/>
      <c r="RK107" s="36"/>
      <c r="RL107" s="36"/>
      <c r="RM107" s="36"/>
      <c r="RN107" s="36"/>
      <c r="RO107" s="36"/>
      <c r="RP107" s="36"/>
      <c r="RQ107" s="36"/>
      <c r="RR107" s="36"/>
      <c r="RS107" s="36"/>
      <c r="RT107" s="36"/>
      <c r="RU107" s="36"/>
      <c r="RV107" s="36"/>
      <c r="RW107" s="36"/>
      <c r="RX107" s="36"/>
      <c r="RY107" s="36"/>
      <c r="RZ107" s="36"/>
      <c r="SA107" s="36"/>
      <c r="SB107" s="36"/>
      <c r="SC107" s="36"/>
      <c r="SD107" s="36"/>
      <c r="SE107" s="36"/>
      <c r="SF107" s="36"/>
      <c r="SG107" s="36"/>
      <c r="SH107" s="36"/>
      <c r="SI107" s="36"/>
      <c r="SJ107" s="36"/>
      <c r="SK107" s="36"/>
      <c r="SL107" s="36"/>
      <c r="SM107" s="36"/>
      <c r="SN107" s="36"/>
      <c r="SO107" s="36"/>
      <c r="SP107" s="36"/>
      <c r="SQ107" s="36"/>
      <c r="SR107" s="36"/>
      <c r="SS107" s="36"/>
      <c r="ST107" s="36"/>
      <c r="SU107" s="36"/>
      <c r="SV107" s="36"/>
      <c r="SW107" s="36"/>
      <c r="SX107" s="36"/>
      <c r="SY107" s="36"/>
      <c r="SZ107" s="36"/>
      <c r="TA107" s="36"/>
      <c r="TB107" s="36"/>
      <c r="TC107" s="36"/>
      <c r="TD107" s="36"/>
      <c r="TE107" s="36"/>
      <c r="TF107" s="36"/>
      <c r="TG107" s="36"/>
      <c r="TH107" s="36"/>
      <c r="TI107" s="36"/>
      <c r="TJ107" s="36"/>
      <c r="TK107" s="36"/>
      <c r="TL107" s="36"/>
      <c r="TM107" s="36"/>
      <c r="TN107" s="36"/>
      <c r="TO107" s="36"/>
      <c r="TP107" s="36"/>
      <c r="TQ107" s="36"/>
      <c r="TR107" s="36"/>
      <c r="TS107" s="36"/>
      <c r="TT107" s="36"/>
      <c r="TU107" s="36"/>
      <c r="TV107" s="36"/>
      <c r="TW107" s="36"/>
      <c r="TX107" s="36"/>
      <c r="TY107" s="36"/>
      <c r="TZ107" s="36"/>
      <c r="UA107" s="36"/>
      <c r="UB107" s="36"/>
      <c r="UC107" s="36"/>
      <c r="UD107" s="36"/>
      <c r="UE107" s="36"/>
      <c r="UF107" s="36"/>
      <c r="UG107" s="36"/>
      <c r="UH107" s="36"/>
      <c r="UI107" s="36"/>
      <c r="UJ107" s="36"/>
      <c r="UK107" s="36"/>
      <c r="UL107" s="36"/>
      <c r="UM107" s="36"/>
      <c r="UN107" s="36"/>
      <c r="UO107" s="36"/>
      <c r="UP107" s="36"/>
      <c r="UQ107" s="36"/>
      <c r="UR107" s="36"/>
      <c r="US107" s="36"/>
      <c r="UT107" s="36"/>
      <c r="UU107" s="36"/>
      <c r="UV107" s="36"/>
      <c r="UW107" s="36"/>
      <c r="UX107" s="36"/>
      <c r="UY107" s="36"/>
      <c r="UZ107" s="36"/>
      <c r="VA107" s="36"/>
      <c r="VB107" s="36"/>
      <c r="VC107" s="36"/>
      <c r="VD107" s="36"/>
      <c r="VE107" s="36"/>
      <c r="VF107" s="36"/>
      <c r="VG107" s="36"/>
      <c r="VH107" s="36"/>
      <c r="VI107" s="36"/>
      <c r="VJ107" s="36"/>
      <c r="VK107" s="36"/>
      <c r="VL107" s="36"/>
      <c r="VM107" s="36"/>
      <c r="VN107" s="36"/>
      <c r="VO107" s="36"/>
      <c r="VP107" s="36"/>
      <c r="VQ107" s="36"/>
      <c r="VR107" s="36"/>
      <c r="VS107" s="36"/>
      <c r="VT107" s="36"/>
      <c r="VU107" s="36"/>
      <c r="VV107" s="36"/>
      <c r="VW107" s="36"/>
      <c r="VX107" s="36"/>
      <c r="VY107" s="36"/>
      <c r="VZ107" s="36"/>
      <c r="WA107" s="36"/>
      <c r="WB107" s="36"/>
      <c r="WC107" s="36"/>
      <c r="WD107" s="36"/>
      <c r="WE107" s="36"/>
      <c r="WF107" s="36"/>
      <c r="WG107" s="36"/>
      <c r="WH107" s="36"/>
      <c r="WI107" s="36"/>
      <c r="WJ107" s="36"/>
      <c r="WK107" s="36"/>
      <c r="WL107" s="36"/>
      <c r="WM107" s="36"/>
      <c r="WN107" s="36"/>
      <c r="WO107" s="36"/>
      <c r="WP107" s="36"/>
      <c r="WQ107" s="36"/>
      <c r="WR107" s="36"/>
      <c r="WS107" s="36"/>
      <c r="WT107" s="36"/>
      <c r="WU107" s="36"/>
      <c r="WV107" s="36"/>
      <c r="WW107" s="36"/>
      <c r="WX107" s="36"/>
      <c r="WY107" s="36"/>
      <c r="WZ107" s="36"/>
      <c r="XA107" s="36"/>
      <c r="XB107" s="36"/>
      <c r="XC107" s="36"/>
      <c r="XD107" s="36"/>
      <c r="XE107" s="36"/>
      <c r="XF107" s="36"/>
      <c r="XG107" s="36"/>
      <c r="XH107" s="36"/>
      <c r="XI107" s="36"/>
      <c r="XJ107" s="36"/>
      <c r="XK107" s="36"/>
      <c r="XL107" s="36"/>
      <c r="XM107" s="36"/>
      <c r="XN107" s="36"/>
      <c r="XO107" s="36"/>
      <c r="XP107" s="36"/>
      <c r="XQ107" s="36"/>
      <c r="XR107" s="36"/>
      <c r="XS107" s="36"/>
      <c r="XT107" s="36"/>
      <c r="XU107" s="36"/>
      <c r="XV107" s="36"/>
      <c r="XW107" s="36"/>
      <c r="XX107" s="36"/>
      <c r="XY107" s="36"/>
      <c r="XZ107" s="36"/>
      <c r="YA107" s="36"/>
      <c r="YB107" s="36"/>
      <c r="YC107" s="36"/>
      <c r="YD107" s="36"/>
      <c r="YE107" s="36"/>
      <c r="YF107" s="36"/>
      <c r="YG107" s="36"/>
      <c r="YH107" s="36"/>
      <c r="YI107" s="36"/>
      <c r="YJ107" s="36"/>
      <c r="YK107" s="36"/>
      <c r="YL107" s="36"/>
      <c r="YM107" s="36"/>
      <c r="YN107" s="36"/>
      <c r="YO107" s="36"/>
      <c r="YP107" s="36"/>
      <c r="YQ107" s="36"/>
      <c r="YR107" s="36"/>
      <c r="YS107" s="36"/>
      <c r="YT107" s="36"/>
      <c r="YU107" s="36"/>
      <c r="YV107" s="36"/>
      <c r="YW107" s="36"/>
      <c r="YX107" s="36"/>
      <c r="YY107" s="36"/>
      <c r="YZ107" s="36"/>
      <c r="ZA107" s="36"/>
      <c r="ZB107" s="36"/>
      <c r="ZC107" s="36"/>
      <c r="ZD107" s="36"/>
      <c r="ZE107" s="36"/>
      <c r="ZF107" s="36"/>
      <c r="ZG107" s="36"/>
      <c r="ZH107" s="36"/>
      <c r="ZI107" s="36"/>
      <c r="ZJ107" s="36"/>
      <c r="ZK107" s="36"/>
      <c r="ZL107" s="36"/>
      <c r="ZM107" s="36"/>
      <c r="ZN107" s="36"/>
      <c r="ZO107" s="36"/>
      <c r="ZP107" s="36"/>
      <c r="ZQ107" s="36"/>
      <c r="ZR107" s="36"/>
      <c r="ZS107" s="36"/>
      <c r="ZT107" s="36"/>
      <c r="ZU107" s="36"/>
      <c r="ZV107" s="36"/>
      <c r="ZW107" s="36"/>
      <c r="ZX107" s="36"/>
      <c r="ZY107" s="36"/>
      <c r="ZZ107" s="36"/>
      <c r="AAA107" s="36"/>
      <c r="AAB107" s="36"/>
      <c r="AAC107" s="36"/>
      <c r="AAD107" s="36"/>
      <c r="AAE107" s="36"/>
      <c r="AAF107" s="36"/>
      <c r="AAG107" s="36"/>
      <c r="AAH107" s="36"/>
      <c r="AAI107" s="36"/>
      <c r="AAJ107" s="36"/>
      <c r="AAK107" s="36"/>
      <c r="AAL107" s="36"/>
      <c r="AAM107" s="36"/>
      <c r="AAN107" s="36"/>
      <c r="AAO107" s="36"/>
      <c r="AAP107" s="36"/>
      <c r="AAQ107" s="36"/>
      <c r="AAR107" s="36"/>
      <c r="AAS107" s="36"/>
      <c r="AAT107" s="36"/>
      <c r="AAU107" s="36"/>
      <c r="AAV107" s="36"/>
      <c r="AAW107" s="36"/>
      <c r="AAX107" s="36"/>
      <c r="AAY107" s="36"/>
      <c r="AAZ107" s="36"/>
      <c r="ABA107" s="36"/>
      <c r="ABB107" s="36"/>
      <c r="ABC107" s="36"/>
      <c r="ABD107" s="36"/>
      <c r="ABE107" s="36"/>
      <c r="ABF107" s="36"/>
      <c r="ABG107" s="36"/>
      <c r="ABH107" s="36"/>
      <c r="ABI107" s="36"/>
      <c r="ABJ107" s="36"/>
      <c r="ABK107" s="36"/>
      <c r="ABL107" s="36"/>
      <c r="ABM107" s="36"/>
      <c r="ABN107" s="36"/>
      <c r="ABO107" s="36"/>
      <c r="ABP107" s="36"/>
      <c r="ABQ107" s="36"/>
      <c r="ABR107" s="36"/>
      <c r="ABS107" s="36"/>
      <c r="ABT107" s="36"/>
      <c r="ABU107" s="36"/>
      <c r="ABV107" s="36"/>
      <c r="ABW107" s="36"/>
      <c r="ABX107" s="36"/>
      <c r="ABY107" s="36"/>
      <c r="ABZ107" s="36"/>
      <c r="ACA107" s="36"/>
      <c r="ACB107" s="36"/>
      <c r="ACC107" s="36"/>
      <c r="ACD107" s="36"/>
      <c r="ACE107" s="36"/>
      <c r="ACF107" s="36"/>
      <c r="ACG107" s="36"/>
      <c r="ACH107" s="36"/>
      <c r="ACI107" s="36"/>
      <c r="ACJ107" s="36"/>
      <c r="ACK107" s="36"/>
      <c r="ACL107" s="36"/>
      <c r="ACM107" s="36"/>
      <c r="ACN107" s="36"/>
      <c r="ACO107" s="36"/>
      <c r="ACP107" s="36"/>
      <c r="ACQ107" s="36"/>
      <c r="ACR107" s="36"/>
      <c r="ACS107" s="36"/>
      <c r="ACT107" s="36"/>
      <c r="ACU107" s="36"/>
      <c r="ACV107" s="36"/>
      <c r="ACW107" s="36"/>
      <c r="ACX107" s="36"/>
      <c r="ACY107" s="36"/>
      <c r="ACZ107" s="36"/>
      <c r="ADA107" s="36"/>
      <c r="ADB107" s="36"/>
      <c r="ADC107" s="36"/>
      <c r="ADD107" s="36"/>
      <c r="ADE107" s="36"/>
      <c r="ADF107" s="36"/>
      <c r="ADG107" s="36"/>
      <c r="ADH107" s="36"/>
      <c r="ADI107" s="36"/>
      <c r="ADJ107" s="36"/>
      <c r="ADK107" s="36"/>
      <c r="ADL107" s="36"/>
      <c r="ADM107" s="36"/>
      <c r="ADN107" s="36"/>
      <c r="ADO107" s="36"/>
      <c r="ADP107" s="36"/>
      <c r="ADQ107" s="36"/>
      <c r="ADR107" s="36"/>
      <c r="ADS107" s="36"/>
      <c r="ADT107" s="36"/>
      <c r="ADU107" s="36"/>
      <c r="ADV107" s="36"/>
      <c r="ADW107" s="36"/>
      <c r="ADX107" s="36"/>
      <c r="ADY107" s="36"/>
      <c r="ADZ107" s="36"/>
      <c r="AEA107" s="36"/>
      <c r="AEB107" s="36"/>
      <c r="AEC107" s="36"/>
      <c r="AED107" s="36"/>
      <c r="AEE107" s="36"/>
      <c r="AEF107" s="36"/>
      <c r="AEG107" s="36"/>
      <c r="AEH107" s="36"/>
      <c r="AEI107" s="36"/>
      <c r="AEJ107" s="36"/>
      <c r="AEK107" s="36"/>
      <c r="AEL107" s="36"/>
      <c r="AEM107" s="36"/>
      <c r="AEN107" s="36"/>
      <c r="AEO107" s="36"/>
      <c r="AEP107" s="36"/>
      <c r="AEQ107" s="36"/>
      <c r="AER107" s="36"/>
      <c r="AES107" s="36"/>
      <c r="AET107" s="36"/>
      <c r="AEU107" s="36"/>
      <c r="AEV107" s="36"/>
      <c r="AEW107" s="36"/>
      <c r="AEX107" s="36"/>
      <c r="AEY107" s="36"/>
      <c r="AEZ107" s="36"/>
      <c r="AFA107" s="36"/>
      <c r="AFB107" s="36"/>
      <c r="AFC107" s="36"/>
      <c r="AFD107" s="36"/>
      <c r="AFE107" s="36"/>
      <c r="AFF107" s="36"/>
      <c r="AFG107" s="36"/>
      <c r="AFH107" s="36"/>
      <c r="AFI107" s="36"/>
      <c r="AFJ107" s="36"/>
      <c r="AFK107" s="36"/>
      <c r="AFL107" s="36"/>
      <c r="AFM107" s="36"/>
      <c r="AFN107" s="36"/>
      <c r="AFO107" s="36"/>
      <c r="AFP107" s="36"/>
      <c r="AFQ107" s="36"/>
      <c r="AFR107" s="36"/>
      <c r="AFS107" s="36"/>
      <c r="AFT107" s="36"/>
      <c r="AFU107" s="36"/>
      <c r="AFV107" s="36"/>
      <c r="AFW107" s="36"/>
      <c r="AFX107" s="36"/>
      <c r="AFY107" s="36"/>
      <c r="AFZ107" s="36"/>
      <c r="AGA107" s="36"/>
      <c r="AGB107" s="36"/>
      <c r="AGC107" s="36"/>
      <c r="AGD107" s="36"/>
      <c r="AGE107" s="36"/>
      <c r="AGF107" s="36"/>
      <c r="AGG107" s="36"/>
      <c r="AGH107" s="36"/>
      <c r="AGI107" s="36"/>
      <c r="AGJ107" s="36"/>
      <c r="AGK107" s="36"/>
      <c r="AGL107" s="36"/>
      <c r="AGM107" s="36"/>
      <c r="AGN107" s="36"/>
      <c r="AGO107" s="36"/>
      <c r="AGP107" s="36"/>
      <c r="AGQ107" s="36"/>
      <c r="AGR107" s="36"/>
      <c r="AGS107" s="36"/>
      <c r="AGT107" s="36"/>
      <c r="AGU107" s="36"/>
      <c r="AGV107" s="36"/>
      <c r="AGW107" s="36"/>
      <c r="AGX107" s="36"/>
      <c r="AGY107" s="36"/>
      <c r="AGZ107" s="36"/>
      <c r="AHA107" s="36"/>
      <c r="AHB107" s="36"/>
      <c r="AHC107" s="36"/>
      <c r="AHD107" s="36"/>
      <c r="AHE107" s="36"/>
      <c r="AHF107" s="36"/>
      <c r="AHG107" s="36"/>
      <c r="AHH107" s="36"/>
      <c r="AHI107" s="36"/>
      <c r="AHJ107" s="36"/>
      <c r="AHK107" s="36"/>
      <c r="AHL107" s="36"/>
      <c r="AHM107" s="36"/>
      <c r="AHN107" s="36"/>
      <c r="AHO107" s="36"/>
      <c r="AHP107" s="36"/>
      <c r="AHQ107" s="36"/>
      <c r="AHR107" s="36"/>
      <c r="AHS107" s="36"/>
      <c r="AHT107" s="36"/>
      <c r="AHU107" s="36"/>
      <c r="AHV107" s="36"/>
      <c r="AHW107" s="36"/>
      <c r="AHX107" s="36"/>
      <c r="AHY107" s="36"/>
      <c r="AHZ107" s="36"/>
      <c r="AIA107" s="36"/>
      <c r="AIB107" s="36"/>
      <c r="AIC107" s="36"/>
      <c r="AID107" s="36"/>
      <c r="AIE107" s="36"/>
      <c r="AIF107" s="36"/>
      <c r="AIG107" s="36"/>
      <c r="AIH107" s="36"/>
      <c r="AII107" s="36"/>
      <c r="AIJ107" s="36"/>
      <c r="AIK107" s="36"/>
      <c r="AIL107" s="36"/>
      <c r="AIM107" s="36"/>
      <c r="AIN107" s="36"/>
      <c r="AIO107" s="36"/>
      <c r="AIP107" s="36"/>
      <c r="AIQ107" s="36"/>
      <c r="AIR107" s="36"/>
      <c r="AIS107" s="36"/>
      <c r="AIT107" s="36"/>
      <c r="AIU107" s="36"/>
      <c r="AIV107" s="36"/>
      <c r="AIW107" s="36"/>
      <c r="AIX107" s="36"/>
      <c r="AIY107" s="36"/>
      <c r="AIZ107" s="36"/>
      <c r="AJA107" s="36"/>
      <c r="AJB107" s="36"/>
      <c r="AJC107" s="36"/>
      <c r="AJD107" s="36"/>
      <c r="AJE107" s="36"/>
      <c r="AJF107" s="36"/>
      <c r="AJG107" s="36"/>
      <c r="AJH107" s="36"/>
      <c r="AJI107" s="36"/>
      <c r="AJJ107" s="36"/>
      <c r="AJK107" s="36"/>
      <c r="AJL107" s="36"/>
      <c r="AJM107" s="36"/>
      <c r="AJN107" s="36"/>
      <c r="AJO107" s="36"/>
      <c r="AJP107" s="36"/>
      <c r="AJQ107" s="36"/>
      <c r="AJR107" s="36"/>
      <c r="AJS107" s="36"/>
      <c r="AJT107" s="36"/>
      <c r="AJU107" s="36"/>
      <c r="AJV107" s="36"/>
      <c r="AJW107" s="36"/>
      <c r="AJX107" s="36"/>
      <c r="AJY107" s="36"/>
      <c r="AJZ107" s="36"/>
      <c r="AKA107" s="36"/>
      <c r="AKB107" s="36"/>
      <c r="AKC107" s="36"/>
      <c r="AKD107" s="36"/>
      <c r="AKE107" s="36"/>
      <c r="AKF107" s="36"/>
      <c r="AKG107" s="36"/>
      <c r="AKH107" s="36"/>
      <c r="AKI107" s="36"/>
      <c r="AKJ107" s="36"/>
      <c r="AKK107" s="36"/>
      <c r="AKL107" s="36"/>
      <c r="AKM107" s="36"/>
      <c r="AKN107" s="36"/>
      <c r="AKO107" s="36"/>
      <c r="AKP107" s="36"/>
      <c r="AKQ107" s="36"/>
      <c r="AKR107" s="36"/>
      <c r="AKS107" s="36"/>
      <c r="AKT107" s="36"/>
      <c r="AKU107" s="36"/>
      <c r="AKV107" s="36"/>
      <c r="AKW107" s="36"/>
      <c r="AKX107" s="36"/>
      <c r="AKY107" s="36"/>
      <c r="AKZ107" s="36"/>
      <c r="ALA107" s="36"/>
      <c r="ALB107" s="36"/>
      <c r="ALC107" s="36"/>
      <c r="ALD107" s="36"/>
      <c r="ALE107" s="36"/>
      <c r="ALF107" s="36"/>
      <c r="ALG107" s="36"/>
      <c r="ALH107" s="36"/>
      <c r="ALI107" s="36"/>
      <c r="ALJ107" s="36"/>
      <c r="ALK107" s="36"/>
      <c r="ALL107" s="36"/>
      <c r="ALM107" s="36"/>
      <c r="ALN107" s="36"/>
      <c r="ALO107" s="36"/>
      <c r="ALP107" s="36"/>
      <c r="ALQ107" s="36"/>
      <c r="ALR107" s="36"/>
      <c r="ALS107" s="36"/>
      <c r="ALT107" s="36"/>
      <c r="ALU107" s="36"/>
      <c r="ALV107" s="36"/>
      <c r="ALW107" s="36"/>
      <c r="ALX107" s="36"/>
      <c r="ALY107" s="36"/>
      <c r="ALZ107" s="36"/>
      <c r="AMA107" s="36"/>
    </row>
    <row r="108" spans="1:1015">
      <c r="A108" s="28">
        <v>4</v>
      </c>
      <c r="B108" s="25">
        <v>392</v>
      </c>
      <c r="C108" s="205" t="s">
        <v>498</v>
      </c>
      <c r="D108" s="25">
        <v>2010</v>
      </c>
      <c r="E108" s="25" t="s">
        <v>77</v>
      </c>
      <c r="F108" s="25" t="s">
        <v>499</v>
      </c>
      <c r="G108" s="76"/>
      <c r="H108" s="76">
        <v>4</v>
      </c>
    </row>
    <row r="109" spans="1:1015">
      <c r="A109" s="28">
        <v>5</v>
      </c>
      <c r="B109" s="25">
        <v>395</v>
      </c>
      <c r="C109" s="205" t="s">
        <v>500</v>
      </c>
      <c r="D109" s="25">
        <v>2009</v>
      </c>
      <c r="E109" s="25" t="s">
        <v>11</v>
      </c>
      <c r="F109" s="25" t="s">
        <v>501</v>
      </c>
      <c r="G109" s="76"/>
      <c r="H109" s="76">
        <v>3</v>
      </c>
    </row>
    <row r="110" spans="1:1015">
      <c r="A110" s="28">
        <v>6</v>
      </c>
      <c r="B110" s="25">
        <v>471</v>
      </c>
      <c r="C110" s="205" t="s">
        <v>502</v>
      </c>
      <c r="D110" s="25">
        <v>2009</v>
      </c>
      <c r="E110" s="25" t="s">
        <v>12</v>
      </c>
      <c r="F110" s="25" t="s">
        <v>503</v>
      </c>
      <c r="G110" s="76"/>
      <c r="H110" s="76">
        <v>2</v>
      </c>
    </row>
    <row r="111" spans="1:1015">
      <c r="A111" s="28">
        <v>7</v>
      </c>
      <c r="B111" s="25">
        <v>398</v>
      </c>
      <c r="C111" s="205" t="s">
        <v>504</v>
      </c>
      <c r="D111" s="25">
        <v>2010</v>
      </c>
      <c r="E111" s="25" t="s">
        <v>11</v>
      </c>
      <c r="F111" s="25" t="s">
        <v>505</v>
      </c>
      <c r="G111" s="76"/>
      <c r="H111" s="76">
        <v>1</v>
      </c>
    </row>
    <row r="112" spans="1:1015">
      <c r="A112" s="28">
        <v>8</v>
      </c>
      <c r="B112" s="25">
        <v>518</v>
      </c>
      <c r="C112" s="205" t="s">
        <v>506</v>
      </c>
      <c r="D112" s="25">
        <v>2011</v>
      </c>
      <c r="E112" s="25" t="s">
        <v>11</v>
      </c>
      <c r="F112" s="25" t="s">
        <v>507</v>
      </c>
      <c r="G112" s="76"/>
      <c r="H112" s="76"/>
    </row>
    <row r="113" spans="1:8">
      <c r="A113" s="28">
        <v>9</v>
      </c>
      <c r="B113" s="25">
        <v>417</v>
      </c>
      <c r="C113" s="205" t="s">
        <v>508</v>
      </c>
      <c r="D113" s="25">
        <v>2009</v>
      </c>
      <c r="E113" s="25" t="s">
        <v>11</v>
      </c>
      <c r="F113" s="25" t="s">
        <v>509</v>
      </c>
      <c r="G113" s="76"/>
      <c r="H113" s="76"/>
    </row>
    <row r="114" spans="1:8">
      <c r="A114" s="28">
        <v>10</v>
      </c>
      <c r="B114" s="25">
        <v>519</v>
      </c>
      <c r="C114" s="205" t="s">
        <v>510</v>
      </c>
      <c r="D114" s="25">
        <v>2011</v>
      </c>
      <c r="E114" s="25" t="s">
        <v>16</v>
      </c>
      <c r="F114" s="25" t="s">
        <v>511</v>
      </c>
      <c r="G114" s="76"/>
      <c r="H114" s="76"/>
    </row>
    <row r="115" spans="1:8">
      <c r="A115" s="28">
        <v>11</v>
      </c>
      <c r="B115" s="25">
        <v>521</v>
      </c>
      <c r="C115" s="205" t="s">
        <v>512</v>
      </c>
      <c r="D115" s="25">
        <v>2011</v>
      </c>
      <c r="E115" s="25" t="s">
        <v>38</v>
      </c>
      <c r="F115" s="25" t="s">
        <v>513</v>
      </c>
      <c r="G115" s="76"/>
      <c r="H115" s="76"/>
    </row>
    <row r="116" spans="1:8">
      <c r="A116" s="28"/>
      <c r="B116" s="28"/>
      <c r="C116" s="115"/>
      <c r="D116" s="55"/>
      <c r="E116" s="55"/>
      <c r="F116" s="55"/>
      <c r="G116" s="76"/>
      <c r="H116" s="76"/>
    </row>
    <row r="117" spans="1:8">
      <c r="A117" s="12"/>
      <c r="B117" s="12"/>
      <c r="C117" s="21"/>
      <c r="D117" s="12"/>
      <c r="E117" s="12"/>
      <c r="F117" s="13"/>
      <c r="G117" s="21"/>
      <c r="H117" s="57"/>
    </row>
    <row r="118" spans="1:8">
      <c r="A118" s="297" t="s">
        <v>18</v>
      </c>
      <c r="B118" s="297"/>
      <c r="C118" s="297"/>
      <c r="D118" s="297"/>
      <c r="E118" s="297"/>
      <c r="F118" s="297"/>
      <c r="G118" s="297"/>
      <c r="H118" s="297"/>
    </row>
    <row r="119" spans="1:8">
      <c r="A119" s="292" t="s">
        <v>86</v>
      </c>
      <c r="B119" s="292"/>
      <c r="C119" s="292"/>
      <c r="D119" s="292"/>
      <c r="E119" s="292"/>
      <c r="F119" s="292"/>
      <c r="G119" s="292"/>
      <c r="H119" s="292"/>
    </row>
    <row r="120" spans="1:8">
      <c r="A120" s="132" t="s">
        <v>3</v>
      </c>
      <c r="B120" s="128" t="s">
        <v>75</v>
      </c>
      <c r="C120" s="128" t="s">
        <v>4</v>
      </c>
      <c r="D120" s="128" t="s">
        <v>5</v>
      </c>
      <c r="E120" s="128" t="s">
        <v>6</v>
      </c>
      <c r="F120" s="129" t="s">
        <v>7</v>
      </c>
      <c r="G120" s="132"/>
      <c r="H120" s="128" t="s">
        <v>8</v>
      </c>
    </row>
    <row r="121" spans="1:8">
      <c r="A121" s="228">
        <v>1</v>
      </c>
      <c r="B121" s="86">
        <v>415</v>
      </c>
      <c r="C121" s="225" t="s">
        <v>561</v>
      </c>
      <c r="D121" s="86">
        <v>2009</v>
      </c>
      <c r="E121" s="86" t="s">
        <v>16</v>
      </c>
      <c r="F121" s="86" t="s">
        <v>562</v>
      </c>
      <c r="G121" s="64"/>
      <c r="H121" s="122">
        <v>11</v>
      </c>
    </row>
    <row r="122" spans="1:8" ht="15" customHeight="1">
      <c r="A122" s="228">
        <v>2</v>
      </c>
      <c r="B122" s="86">
        <v>396</v>
      </c>
      <c r="C122" s="225" t="s">
        <v>563</v>
      </c>
      <c r="D122" s="86">
        <v>2009</v>
      </c>
      <c r="E122" s="86" t="s">
        <v>11</v>
      </c>
      <c r="F122" s="86" t="s">
        <v>564</v>
      </c>
      <c r="G122" s="64"/>
      <c r="H122" s="122">
        <v>9</v>
      </c>
    </row>
    <row r="123" spans="1:8" ht="15" customHeight="1">
      <c r="A123" s="228">
        <v>3</v>
      </c>
      <c r="B123" s="86">
        <v>407</v>
      </c>
      <c r="C123" s="225" t="s">
        <v>492</v>
      </c>
      <c r="D123" s="86">
        <v>2010</v>
      </c>
      <c r="E123" s="86" t="s">
        <v>11</v>
      </c>
      <c r="F123" s="86" t="s">
        <v>565</v>
      </c>
      <c r="G123" s="64"/>
      <c r="H123" s="122">
        <v>8</v>
      </c>
    </row>
    <row r="124" spans="1:8" ht="15" customHeight="1">
      <c r="A124" s="228">
        <v>4</v>
      </c>
      <c r="B124" s="86">
        <v>404</v>
      </c>
      <c r="C124" s="225" t="s">
        <v>494</v>
      </c>
      <c r="D124" s="86">
        <v>2010</v>
      </c>
      <c r="E124" s="86" t="s">
        <v>16</v>
      </c>
      <c r="F124" s="86" t="s">
        <v>566</v>
      </c>
      <c r="G124" s="64"/>
      <c r="H124" s="122">
        <v>7</v>
      </c>
    </row>
    <row r="125" spans="1:8" ht="15" customHeight="1">
      <c r="A125" s="30">
        <v>5</v>
      </c>
      <c r="B125" s="25">
        <v>397</v>
      </c>
      <c r="C125" s="205" t="s">
        <v>567</v>
      </c>
      <c r="D125" s="25">
        <v>2009</v>
      </c>
      <c r="E125" s="25" t="s">
        <v>40</v>
      </c>
      <c r="F125" s="25" t="s">
        <v>568</v>
      </c>
      <c r="G125" s="64"/>
      <c r="H125" s="122">
        <v>6</v>
      </c>
    </row>
    <row r="126" spans="1:8" ht="15" customHeight="1">
      <c r="A126" s="30">
        <v>6</v>
      </c>
      <c r="B126" s="25">
        <v>403</v>
      </c>
      <c r="C126" s="205" t="s">
        <v>496</v>
      </c>
      <c r="D126" s="25">
        <v>2010</v>
      </c>
      <c r="E126" s="25" t="s">
        <v>16</v>
      </c>
      <c r="F126" s="25" t="s">
        <v>569</v>
      </c>
      <c r="G126" s="64"/>
      <c r="H126" s="122">
        <v>5</v>
      </c>
    </row>
    <row r="127" spans="1:8" ht="15" customHeight="1">
      <c r="A127" s="30">
        <v>7</v>
      </c>
      <c r="B127" s="25">
        <v>409</v>
      </c>
      <c r="C127" s="205" t="s">
        <v>570</v>
      </c>
      <c r="D127" s="25">
        <v>2009</v>
      </c>
      <c r="E127" s="25" t="s">
        <v>16</v>
      </c>
      <c r="F127" s="25" t="s">
        <v>571</v>
      </c>
      <c r="G127" s="59"/>
      <c r="H127" s="122">
        <v>4</v>
      </c>
    </row>
    <row r="128" spans="1:8" ht="15" customHeight="1">
      <c r="A128" s="30">
        <v>8</v>
      </c>
      <c r="B128" s="25">
        <v>414</v>
      </c>
      <c r="C128" s="205" t="s">
        <v>572</v>
      </c>
      <c r="D128" s="25">
        <v>2010</v>
      </c>
      <c r="E128" s="25" t="s">
        <v>16</v>
      </c>
      <c r="F128" s="25" t="s">
        <v>573</v>
      </c>
      <c r="G128" s="59"/>
      <c r="H128" s="122">
        <v>3</v>
      </c>
    </row>
    <row r="129" spans="1:1015" ht="15" customHeight="1">
      <c r="A129" s="30">
        <v>9</v>
      </c>
      <c r="B129" s="25">
        <v>392</v>
      </c>
      <c r="C129" s="205" t="s">
        <v>498</v>
      </c>
      <c r="D129" s="25">
        <v>2010</v>
      </c>
      <c r="E129" s="25" t="s">
        <v>77</v>
      </c>
      <c r="F129" s="25" t="s">
        <v>574</v>
      </c>
      <c r="G129" s="59"/>
      <c r="H129" s="122">
        <v>2</v>
      </c>
    </row>
    <row r="130" spans="1:1015" ht="15" customHeight="1">
      <c r="A130" s="30">
        <v>10</v>
      </c>
      <c r="B130" s="25">
        <v>413</v>
      </c>
      <c r="C130" s="205" t="s">
        <v>575</v>
      </c>
      <c r="D130" s="25">
        <v>2012</v>
      </c>
      <c r="E130" s="25" t="s">
        <v>309</v>
      </c>
      <c r="F130" s="25" t="s">
        <v>576</v>
      </c>
      <c r="G130" s="59"/>
      <c r="H130" s="122">
        <v>1</v>
      </c>
    </row>
    <row r="131" spans="1:1015" ht="15" customHeight="1">
      <c r="A131" s="30">
        <v>11</v>
      </c>
      <c r="B131" s="25">
        <v>398</v>
      </c>
      <c r="C131" s="205" t="s">
        <v>504</v>
      </c>
      <c r="D131" s="25">
        <v>2010</v>
      </c>
      <c r="E131" s="25" t="s">
        <v>11</v>
      </c>
      <c r="F131" s="25" t="s">
        <v>577</v>
      </c>
      <c r="G131" s="59"/>
      <c r="H131" s="122">
        <v>1</v>
      </c>
    </row>
    <row r="132" spans="1:1015" ht="15" customHeight="1">
      <c r="A132" s="30">
        <v>12</v>
      </c>
      <c r="B132" s="25">
        <v>399</v>
      </c>
      <c r="C132" s="205" t="s">
        <v>578</v>
      </c>
      <c r="D132" s="25">
        <v>2010</v>
      </c>
      <c r="E132" s="25" t="s">
        <v>46</v>
      </c>
      <c r="F132" s="25" t="s">
        <v>579</v>
      </c>
      <c r="G132" s="59"/>
      <c r="H132" s="122"/>
    </row>
    <row r="133" spans="1:1015" ht="15" customHeight="1">
      <c r="A133" s="30">
        <v>13</v>
      </c>
      <c r="B133" s="25">
        <v>402</v>
      </c>
      <c r="C133" s="205" t="s">
        <v>580</v>
      </c>
      <c r="D133" s="25">
        <v>2012</v>
      </c>
      <c r="E133" s="25" t="s">
        <v>309</v>
      </c>
      <c r="F133" s="25" t="s">
        <v>581</v>
      </c>
      <c r="G133" s="59"/>
      <c r="H133" s="122"/>
    </row>
    <row r="134" spans="1:1015" ht="15" customHeight="1">
      <c r="A134" s="30">
        <v>14</v>
      </c>
      <c r="B134" s="25">
        <v>408</v>
      </c>
      <c r="C134" s="205" t="s">
        <v>582</v>
      </c>
      <c r="D134" s="25">
        <v>2011</v>
      </c>
      <c r="E134" s="25" t="s">
        <v>76</v>
      </c>
      <c r="F134" s="25" t="s">
        <v>583</v>
      </c>
      <c r="G134" s="59"/>
      <c r="H134" s="122"/>
    </row>
    <row r="135" spans="1:1015" ht="15" customHeight="1">
      <c r="A135" s="30">
        <v>15</v>
      </c>
      <c r="B135" s="25">
        <v>417</v>
      </c>
      <c r="C135" s="205" t="s">
        <v>508</v>
      </c>
      <c r="D135" s="25">
        <v>2009</v>
      </c>
      <c r="E135" s="25" t="s">
        <v>11</v>
      </c>
      <c r="F135" s="25" t="s">
        <v>584</v>
      </c>
      <c r="G135" s="59"/>
      <c r="H135" s="122"/>
    </row>
    <row r="136" spans="1:1015" ht="15" customHeight="1">
      <c r="A136" s="30">
        <v>16</v>
      </c>
      <c r="B136" s="25">
        <v>429</v>
      </c>
      <c r="C136" s="205" t="s">
        <v>585</v>
      </c>
      <c r="D136" s="25">
        <v>2012</v>
      </c>
      <c r="E136" s="25" t="s">
        <v>243</v>
      </c>
      <c r="F136" s="25" t="s">
        <v>586</v>
      </c>
      <c r="G136" s="79"/>
      <c r="H136" s="122"/>
    </row>
    <row r="137" spans="1:1015" ht="15" customHeight="1">
      <c r="A137" s="30"/>
      <c r="B137" s="28"/>
      <c r="C137" s="115"/>
      <c r="D137" s="55"/>
      <c r="E137" s="55"/>
      <c r="F137" s="55"/>
      <c r="G137" s="64"/>
      <c r="H137" s="122"/>
      <c r="J137" s="8"/>
    </row>
    <row r="138" spans="1:1015" ht="15" customHeight="1">
      <c r="A138" s="16"/>
      <c r="B138" s="16"/>
      <c r="C138" s="7"/>
      <c r="D138" s="7"/>
      <c r="E138" s="7"/>
      <c r="F138" s="32"/>
      <c r="G138" s="27"/>
      <c r="H138" s="68"/>
      <c r="J138" s="8"/>
    </row>
    <row r="139" spans="1:1015" ht="15" customHeight="1">
      <c r="A139" s="327" t="s">
        <v>29</v>
      </c>
      <c r="B139" s="328"/>
      <c r="C139" s="329"/>
      <c r="D139" s="329"/>
      <c r="E139" s="329"/>
      <c r="F139" s="329"/>
      <c r="G139" s="329"/>
      <c r="H139" s="330"/>
      <c r="J139" s="8"/>
    </row>
    <row r="140" spans="1:1015" ht="15" customHeight="1">
      <c r="A140" s="267" t="s">
        <v>87</v>
      </c>
      <c r="B140" s="267"/>
      <c r="C140" s="267"/>
      <c r="D140" s="267"/>
      <c r="E140" s="267"/>
      <c r="F140" s="267"/>
      <c r="G140" s="267"/>
      <c r="H140" s="267"/>
      <c r="J140" s="8"/>
    </row>
    <row r="141" spans="1:1015" ht="15" customHeight="1">
      <c r="A141" s="132" t="s">
        <v>3</v>
      </c>
      <c r="B141" s="128" t="s">
        <v>75</v>
      </c>
      <c r="C141" s="128" t="s">
        <v>4</v>
      </c>
      <c r="D141" s="128" t="s">
        <v>5</v>
      </c>
      <c r="E141" s="128" t="s">
        <v>6</v>
      </c>
      <c r="F141" s="129" t="s">
        <v>7</v>
      </c>
      <c r="G141" s="132"/>
      <c r="H141" s="132" t="s">
        <v>8</v>
      </c>
      <c r="J141" s="8"/>
    </row>
    <row r="142" spans="1:1015" s="188" customFormat="1" ht="15" customHeight="1">
      <c r="A142" s="30">
        <v>1</v>
      </c>
      <c r="B142" s="25">
        <v>415</v>
      </c>
      <c r="C142" s="205" t="s">
        <v>561</v>
      </c>
      <c r="D142" s="25">
        <v>2009</v>
      </c>
      <c r="E142" s="25" t="s">
        <v>16</v>
      </c>
      <c r="F142" s="25" t="s">
        <v>592</v>
      </c>
      <c r="G142" s="61"/>
      <c r="H142" s="122">
        <v>6</v>
      </c>
      <c r="I142" s="36"/>
      <c r="J142" s="191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  <c r="DG142" s="36"/>
      <c r="DH142" s="36"/>
      <c r="DI142" s="36"/>
      <c r="DJ142" s="36"/>
      <c r="DK142" s="36"/>
      <c r="DL142" s="36"/>
      <c r="DM142" s="36"/>
      <c r="DN142" s="36"/>
      <c r="DO142" s="36"/>
      <c r="DP142" s="36"/>
      <c r="DQ142" s="36"/>
      <c r="DR142" s="36"/>
      <c r="DS142" s="36"/>
      <c r="DT142" s="36"/>
      <c r="DU142" s="36"/>
      <c r="DV142" s="36"/>
      <c r="DW142" s="36"/>
      <c r="DX142" s="36"/>
      <c r="DY142" s="36"/>
      <c r="DZ142" s="36"/>
      <c r="EA142" s="36"/>
      <c r="EB142" s="36"/>
      <c r="EC142" s="36"/>
      <c r="ED142" s="36"/>
      <c r="EE142" s="36"/>
      <c r="EF142" s="36"/>
      <c r="EG142" s="36"/>
      <c r="EH142" s="36"/>
      <c r="EI142" s="36"/>
      <c r="EJ142" s="36"/>
      <c r="EK142" s="36"/>
      <c r="EL142" s="36"/>
      <c r="EM142" s="36"/>
      <c r="EN142" s="36"/>
      <c r="EO142" s="36"/>
      <c r="EP142" s="36"/>
      <c r="EQ142" s="36"/>
      <c r="ER142" s="36"/>
      <c r="ES142" s="36"/>
      <c r="ET142" s="36"/>
      <c r="EU142" s="36"/>
      <c r="EV142" s="36"/>
      <c r="EW142" s="36"/>
      <c r="EX142" s="36"/>
      <c r="EY142" s="36"/>
      <c r="EZ142" s="36"/>
      <c r="FA142" s="36"/>
      <c r="FB142" s="36"/>
      <c r="FC142" s="36"/>
      <c r="FD142" s="36"/>
      <c r="FE142" s="36"/>
      <c r="FF142" s="36"/>
      <c r="FG142" s="36"/>
      <c r="FH142" s="36"/>
      <c r="FI142" s="36"/>
      <c r="FJ142" s="36"/>
      <c r="FK142" s="36"/>
      <c r="FL142" s="36"/>
      <c r="FM142" s="36"/>
      <c r="FN142" s="36"/>
      <c r="FO142" s="36"/>
      <c r="FP142" s="36"/>
      <c r="FQ142" s="36"/>
      <c r="FR142" s="36"/>
      <c r="FS142" s="36"/>
      <c r="FT142" s="36"/>
      <c r="FU142" s="36"/>
      <c r="FV142" s="36"/>
      <c r="FW142" s="36"/>
      <c r="FX142" s="36"/>
      <c r="FY142" s="36"/>
      <c r="FZ142" s="36"/>
      <c r="GA142" s="36"/>
      <c r="GB142" s="36"/>
      <c r="GC142" s="36"/>
      <c r="GD142" s="36"/>
      <c r="GE142" s="36"/>
      <c r="GF142" s="36"/>
      <c r="GG142" s="36"/>
      <c r="GH142" s="36"/>
      <c r="GI142" s="36"/>
      <c r="GJ142" s="36"/>
      <c r="GK142" s="36"/>
      <c r="GL142" s="36"/>
      <c r="GM142" s="36"/>
      <c r="GN142" s="36"/>
      <c r="GO142" s="36"/>
      <c r="GP142" s="36"/>
      <c r="GQ142" s="36"/>
      <c r="GR142" s="36"/>
      <c r="GS142" s="36"/>
      <c r="GT142" s="36"/>
      <c r="GU142" s="36"/>
      <c r="GV142" s="36"/>
      <c r="GW142" s="36"/>
      <c r="GX142" s="36"/>
      <c r="GY142" s="36"/>
      <c r="GZ142" s="36"/>
      <c r="HA142" s="36"/>
      <c r="HB142" s="36"/>
      <c r="HC142" s="36"/>
      <c r="HD142" s="36"/>
      <c r="HE142" s="36"/>
      <c r="HF142" s="36"/>
      <c r="HG142" s="36"/>
      <c r="HH142" s="36"/>
      <c r="HI142" s="36"/>
      <c r="HJ142" s="36"/>
      <c r="HK142" s="36"/>
      <c r="HL142" s="36"/>
      <c r="HM142" s="36"/>
      <c r="HN142" s="36"/>
      <c r="HO142" s="36"/>
      <c r="HP142" s="36"/>
      <c r="HQ142" s="36"/>
      <c r="HR142" s="36"/>
      <c r="HS142" s="36"/>
      <c r="HT142" s="36"/>
      <c r="HU142" s="36"/>
      <c r="HV142" s="36"/>
      <c r="HW142" s="36"/>
      <c r="HX142" s="36"/>
      <c r="HY142" s="36"/>
      <c r="HZ142" s="36"/>
      <c r="IA142" s="36"/>
      <c r="IB142" s="36"/>
      <c r="IC142" s="36"/>
      <c r="ID142" s="36"/>
      <c r="IE142" s="36"/>
      <c r="IF142" s="36"/>
      <c r="IG142" s="36"/>
      <c r="IH142" s="36"/>
      <c r="II142" s="36"/>
      <c r="IJ142" s="36"/>
      <c r="IK142" s="36"/>
      <c r="IL142" s="36"/>
      <c r="IM142" s="36"/>
      <c r="IN142" s="36"/>
      <c r="IO142" s="36"/>
      <c r="IP142" s="36"/>
      <c r="IQ142" s="36"/>
      <c r="IR142" s="36"/>
      <c r="IS142" s="36"/>
      <c r="IT142" s="36"/>
      <c r="IU142" s="36"/>
      <c r="IV142" s="36"/>
      <c r="IW142" s="36"/>
      <c r="IX142" s="36"/>
      <c r="IY142" s="36"/>
      <c r="IZ142" s="36"/>
      <c r="JA142" s="36"/>
      <c r="JB142" s="36"/>
      <c r="JC142" s="36"/>
      <c r="JD142" s="36"/>
      <c r="JE142" s="36"/>
      <c r="JF142" s="36"/>
      <c r="JG142" s="36"/>
      <c r="JH142" s="36"/>
      <c r="JI142" s="36"/>
      <c r="JJ142" s="36"/>
      <c r="JK142" s="36"/>
      <c r="JL142" s="36"/>
      <c r="JM142" s="36"/>
      <c r="JN142" s="36"/>
      <c r="JO142" s="36"/>
      <c r="JP142" s="36"/>
      <c r="JQ142" s="36"/>
      <c r="JR142" s="36"/>
      <c r="JS142" s="36"/>
      <c r="JT142" s="36"/>
      <c r="JU142" s="36"/>
      <c r="JV142" s="36"/>
      <c r="JW142" s="36"/>
      <c r="JX142" s="36"/>
      <c r="JY142" s="36"/>
      <c r="JZ142" s="36"/>
      <c r="KA142" s="36"/>
      <c r="KB142" s="36"/>
      <c r="KC142" s="36"/>
      <c r="KD142" s="36"/>
      <c r="KE142" s="36"/>
      <c r="KF142" s="36"/>
      <c r="KG142" s="36"/>
      <c r="KH142" s="36"/>
      <c r="KI142" s="36"/>
      <c r="KJ142" s="36"/>
      <c r="KK142" s="36"/>
      <c r="KL142" s="36"/>
      <c r="KM142" s="36"/>
      <c r="KN142" s="36"/>
      <c r="KO142" s="36"/>
      <c r="KP142" s="36"/>
      <c r="KQ142" s="36"/>
      <c r="KR142" s="36"/>
      <c r="KS142" s="36"/>
      <c r="KT142" s="36"/>
      <c r="KU142" s="36"/>
      <c r="KV142" s="36"/>
      <c r="KW142" s="36"/>
      <c r="KX142" s="36"/>
      <c r="KY142" s="36"/>
      <c r="KZ142" s="36"/>
      <c r="LA142" s="36"/>
      <c r="LB142" s="36"/>
      <c r="LC142" s="36"/>
      <c r="LD142" s="36"/>
      <c r="LE142" s="36"/>
      <c r="LF142" s="36"/>
      <c r="LG142" s="36"/>
      <c r="LH142" s="36"/>
      <c r="LI142" s="36"/>
      <c r="LJ142" s="36"/>
      <c r="LK142" s="36"/>
      <c r="LL142" s="36"/>
      <c r="LM142" s="36"/>
      <c r="LN142" s="36"/>
      <c r="LO142" s="36"/>
      <c r="LP142" s="36"/>
      <c r="LQ142" s="36"/>
      <c r="LR142" s="36"/>
      <c r="LS142" s="36"/>
      <c r="LT142" s="36"/>
      <c r="LU142" s="36"/>
      <c r="LV142" s="36"/>
      <c r="LW142" s="36"/>
      <c r="LX142" s="36"/>
      <c r="LY142" s="36"/>
      <c r="LZ142" s="36"/>
      <c r="MA142" s="36"/>
      <c r="MB142" s="36"/>
      <c r="MC142" s="36"/>
      <c r="MD142" s="36"/>
      <c r="ME142" s="36"/>
      <c r="MF142" s="36"/>
      <c r="MG142" s="36"/>
      <c r="MH142" s="36"/>
      <c r="MI142" s="36"/>
      <c r="MJ142" s="36"/>
      <c r="MK142" s="36"/>
      <c r="ML142" s="36"/>
      <c r="MM142" s="36"/>
      <c r="MN142" s="36"/>
      <c r="MO142" s="36"/>
      <c r="MP142" s="36"/>
      <c r="MQ142" s="36"/>
      <c r="MR142" s="36"/>
      <c r="MS142" s="36"/>
      <c r="MT142" s="36"/>
      <c r="MU142" s="36"/>
      <c r="MV142" s="36"/>
      <c r="MW142" s="36"/>
      <c r="MX142" s="36"/>
      <c r="MY142" s="36"/>
      <c r="MZ142" s="36"/>
      <c r="NA142" s="36"/>
      <c r="NB142" s="36"/>
      <c r="NC142" s="36"/>
      <c r="ND142" s="36"/>
      <c r="NE142" s="36"/>
      <c r="NF142" s="36"/>
      <c r="NG142" s="36"/>
      <c r="NH142" s="36"/>
      <c r="NI142" s="36"/>
      <c r="NJ142" s="36"/>
      <c r="NK142" s="36"/>
      <c r="NL142" s="36"/>
      <c r="NM142" s="36"/>
      <c r="NN142" s="36"/>
      <c r="NO142" s="36"/>
      <c r="NP142" s="36"/>
      <c r="NQ142" s="36"/>
      <c r="NR142" s="36"/>
      <c r="NS142" s="36"/>
      <c r="NT142" s="36"/>
      <c r="NU142" s="36"/>
      <c r="NV142" s="36"/>
      <c r="NW142" s="36"/>
      <c r="NX142" s="36"/>
      <c r="NY142" s="36"/>
      <c r="NZ142" s="36"/>
      <c r="OA142" s="36"/>
      <c r="OB142" s="36"/>
      <c r="OC142" s="36"/>
      <c r="OD142" s="36"/>
      <c r="OE142" s="36"/>
      <c r="OF142" s="36"/>
      <c r="OG142" s="36"/>
      <c r="OH142" s="36"/>
      <c r="OI142" s="36"/>
      <c r="OJ142" s="36"/>
      <c r="OK142" s="36"/>
      <c r="OL142" s="36"/>
      <c r="OM142" s="36"/>
      <c r="ON142" s="36"/>
      <c r="OO142" s="36"/>
      <c r="OP142" s="36"/>
      <c r="OQ142" s="36"/>
      <c r="OR142" s="36"/>
      <c r="OS142" s="36"/>
      <c r="OT142" s="36"/>
      <c r="OU142" s="36"/>
      <c r="OV142" s="36"/>
      <c r="OW142" s="36"/>
      <c r="OX142" s="36"/>
      <c r="OY142" s="36"/>
      <c r="OZ142" s="36"/>
      <c r="PA142" s="36"/>
      <c r="PB142" s="36"/>
      <c r="PC142" s="36"/>
      <c r="PD142" s="36"/>
      <c r="PE142" s="36"/>
      <c r="PF142" s="36"/>
      <c r="PG142" s="36"/>
      <c r="PH142" s="36"/>
      <c r="PI142" s="36"/>
      <c r="PJ142" s="36"/>
      <c r="PK142" s="36"/>
      <c r="PL142" s="36"/>
      <c r="PM142" s="36"/>
      <c r="PN142" s="36"/>
      <c r="PO142" s="36"/>
      <c r="PP142" s="36"/>
      <c r="PQ142" s="36"/>
      <c r="PR142" s="36"/>
      <c r="PS142" s="36"/>
      <c r="PT142" s="36"/>
      <c r="PU142" s="36"/>
      <c r="PV142" s="36"/>
      <c r="PW142" s="36"/>
      <c r="PX142" s="36"/>
      <c r="PY142" s="36"/>
      <c r="PZ142" s="36"/>
      <c r="QA142" s="36"/>
      <c r="QB142" s="36"/>
      <c r="QC142" s="36"/>
      <c r="QD142" s="36"/>
      <c r="QE142" s="36"/>
      <c r="QF142" s="36"/>
      <c r="QG142" s="36"/>
      <c r="QH142" s="36"/>
      <c r="QI142" s="36"/>
      <c r="QJ142" s="36"/>
      <c r="QK142" s="36"/>
      <c r="QL142" s="36"/>
      <c r="QM142" s="36"/>
      <c r="QN142" s="36"/>
      <c r="QO142" s="36"/>
      <c r="QP142" s="36"/>
      <c r="QQ142" s="36"/>
      <c r="QR142" s="36"/>
      <c r="QS142" s="36"/>
      <c r="QT142" s="36"/>
      <c r="QU142" s="36"/>
      <c r="QV142" s="36"/>
      <c r="QW142" s="36"/>
      <c r="QX142" s="36"/>
      <c r="QY142" s="36"/>
      <c r="QZ142" s="36"/>
      <c r="RA142" s="36"/>
      <c r="RB142" s="36"/>
      <c r="RC142" s="36"/>
      <c r="RD142" s="36"/>
      <c r="RE142" s="36"/>
      <c r="RF142" s="36"/>
      <c r="RG142" s="36"/>
      <c r="RH142" s="36"/>
      <c r="RI142" s="36"/>
      <c r="RJ142" s="36"/>
      <c r="RK142" s="36"/>
      <c r="RL142" s="36"/>
      <c r="RM142" s="36"/>
      <c r="RN142" s="36"/>
      <c r="RO142" s="36"/>
      <c r="RP142" s="36"/>
      <c r="RQ142" s="36"/>
      <c r="RR142" s="36"/>
      <c r="RS142" s="36"/>
      <c r="RT142" s="36"/>
      <c r="RU142" s="36"/>
      <c r="RV142" s="36"/>
      <c r="RW142" s="36"/>
      <c r="RX142" s="36"/>
      <c r="RY142" s="36"/>
      <c r="RZ142" s="36"/>
      <c r="SA142" s="36"/>
      <c r="SB142" s="36"/>
      <c r="SC142" s="36"/>
      <c r="SD142" s="36"/>
      <c r="SE142" s="36"/>
      <c r="SF142" s="36"/>
      <c r="SG142" s="36"/>
      <c r="SH142" s="36"/>
      <c r="SI142" s="36"/>
      <c r="SJ142" s="36"/>
      <c r="SK142" s="36"/>
      <c r="SL142" s="36"/>
      <c r="SM142" s="36"/>
      <c r="SN142" s="36"/>
      <c r="SO142" s="36"/>
      <c r="SP142" s="36"/>
      <c r="SQ142" s="36"/>
      <c r="SR142" s="36"/>
      <c r="SS142" s="36"/>
      <c r="ST142" s="36"/>
      <c r="SU142" s="36"/>
      <c r="SV142" s="36"/>
      <c r="SW142" s="36"/>
      <c r="SX142" s="36"/>
      <c r="SY142" s="36"/>
      <c r="SZ142" s="36"/>
      <c r="TA142" s="36"/>
      <c r="TB142" s="36"/>
      <c r="TC142" s="36"/>
      <c r="TD142" s="36"/>
      <c r="TE142" s="36"/>
      <c r="TF142" s="36"/>
      <c r="TG142" s="36"/>
      <c r="TH142" s="36"/>
      <c r="TI142" s="36"/>
      <c r="TJ142" s="36"/>
      <c r="TK142" s="36"/>
      <c r="TL142" s="36"/>
      <c r="TM142" s="36"/>
      <c r="TN142" s="36"/>
      <c r="TO142" s="36"/>
      <c r="TP142" s="36"/>
      <c r="TQ142" s="36"/>
      <c r="TR142" s="36"/>
      <c r="TS142" s="36"/>
      <c r="TT142" s="36"/>
      <c r="TU142" s="36"/>
      <c r="TV142" s="36"/>
      <c r="TW142" s="36"/>
      <c r="TX142" s="36"/>
      <c r="TY142" s="36"/>
      <c r="TZ142" s="36"/>
      <c r="UA142" s="36"/>
      <c r="UB142" s="36"/>
      <c r="UC142" s="36"/>
      <c r="UD142" s="36"/>
      <c r="UE142" s="36"/>
      <c r="UF142" s="36"/>
      <c r="UG142" s="36"/>
      <c r="UH142" s="36"/>
      <c r="UI142" s="36"/>
      <c r="UJ142" s="36"/>
      <c r="UK142" s="36"/>
      <c r="UL142" s="36"/>
      <c r="UM142" s="36"/>
      <c r="UN142" s="36"/>
      <c r="UO142" s="36"/>
      <c r="UP142" s="36"/>
      <c r="UQ142" s="36"/>
      <c r="UR142" s="36"/>
      <c r="US142" s="36"/>
      <c r="UT142" s="36"/>
      <c r="UU142" s="36"/>
      <c r="UV142" s="36"/>
      <c r="UW142" s="36"/>
      <c r="UX142" s="36"/>
      <c r="UY142" s="36"/>
      <c r="UZ142" s="36"/>
      <c r="VA142" s="36"/>
      <c r="VB142" s="36"/>
      <c r="VC142" s="36"/>
      <c r="VD142" s="36"/>
      <c r="VE142" s="36"/>
      <c r="VF142" s="36"/>
      <c r="VG142" s="36"/>
      <c r="VH142" s="36"/>
      <c r="VI142" s="36"/>
      <c r="VJ142" s="36"/>
      <c r="VK142" s="36"/>
      <c r="VL142" s="36"/>
      <c r="VM142" s="36"/>
      <c r="VN142" s="36"/>
      <c r="VO142" s="36"/>
      <c r="VP142" s="36"/>
      <c r="VQ142" s="36"/>
      <c r="VR142" s="36"/>
      <c r="VS142" s="36"/>
      <c r="VT142" s="36"/>
      <c r="VU142" s="36"/>
      <c r="VV142" s="36"/>
      <c r="VW142" s="36"/>
      <c r="VX142" s="36"/>
      <c r="VY142" s="36"/>
      <c r="VZ142" s="36"/>
      <c r="WA142" s="36"/>
      <c r="WB142" s="36"/>
      <c r="WC142" s="36"/>
      <c r="WD142" s="36"/>
      <c r="WE142" s="36"/>
      <c r="WF142" s="36"/>
      <c r="WG142" s="36"/>
      <c r="WH142" s="36"/>
      <c r="WI142" s="36"/>
      <c r="WJ142" s="36"/>
      <c r="WK142" s="36"/>
      <c r="WL142" s="36"/>
      <c r="WM142" s="36"/>
      <c r="WN142" s="36"/>
      <c r="WO142" s="36"/>
      <c r="WP142" s="36"/>
      <c r="WQ142" s="36"/>
      <c r="WR142" s="36"/>
      <c r="WS142" s="36"/>
      <c r="WT142" s="36"/>
      <c r="WU142" s="36"/>
      <c r="WV142" s="36"/>
      <c r="WW142" s="36"/>
      <c r="WX142" s="36"/>
      <c r="WY142" s="36"/>
      <c r="WZ142" s="36"/>
      <c r="XA142" s="36"/>
      <c r="XB142" s="36"/>
      <c r="XC142" s="36"/>
      <c r="XD142" s="36"/>
      <c r="XE142" s="36"/>
      <c r="XF142" s="36"/>
      <c r="XG142" s="36"/>
      <c r="XH142" s="36"/>
      <c r="XI142" s="36"/>
      <c r="XJ142" s="36"/>
      <c r="XK142" s="36"/>
      <c r="XL142" s="36"/>
      <c r="XM142" s="36"/>
      <c r="XN142" s="36"/>
      <c r="XO142" s="36"/>
      <c r="XP142" s="36"/>
      <c r="XQ142" s="36"/>
      <c r="XR142" s="36"/>
      <c r="XS142" s="36"/>
      <c r="XT142" s="36"/>
      <c r="XU142" s="36"/>
      <c r="XV142" s="36"/>
      <c r="XW142" s="36"/>
      <c r="XX142" s="36"/>
      <c r="XY142" s="36"/>
      <c r="XZ142" s="36"/>
      <c r="YA142" s="36"/>
      <c r="YB142" s="36"/>
      <c r="YC142" s="36"/>
      <c r="YD142" s="36"/>
      <c r="YE142" s="36"/>
      <c r="YF142" s="36"/>
      <c r="YG142" s="36"/>
      <c r="YH142" s="36"/>
      <c r="YI142" s="36"/>
      <c r="YJ142" s="36"/>
      <c r="YK142" s="36"/>
      <c r="YL142" s="36"/>
      <c r="YM142" s="36"/>
      <c r="YN142" s="36"/>
      <c r="YO142" s="36"/>
      <c r="YP142" s="36"/>
      <c r="YQ142" s="36"/>
      <c r="YR142" s="36"/>
      <c r="YS142" s="36"/>
      <c r="YT142" s="36"/>
      <c r="YU142" s="36"/>
      <c r="YV142" s="36"/>
      <c r="YW142" s="36"/>
      <c r="YX142" s="36"/>
      <c r="YY142" s="36"/>
      <c r="YZ142" s="36"/>
      <c r="ZA142" s="36"/>
      <c r="ZB142" s="36"/>
      <c r="ZC142" s="36"/>
      <c r="ZD142" s="36"/>
      <c r="ZE142" s="36"/>
      <c r="ZF142" s="36"/>
      <c r="ZG142" s="36"/>
      <c r="ZH142" s="36"/>
      <c r="ZI142" s="36"/>
      <c r="ZJ142" s="36"/>
      <c r="ZK142" s="36"/>
      <c r="ZL142" s="36"/>
      <c r="ZM142" s="36"/>
      <c r="ZN142" s="36"/>
      <c r="ZO142" s="36"/>
      <c r="ZP142" s="36"/>
      <c r="ZQ142" s="36"/>
      <c r="ZR142" s="36"/>
      <c r="ZS142" s="36"/>
      <c r="ZT142" s="36"/>
      <c r="ZU142" s="36"/>
      <c r="ZV142" s="36"/>
      <c r="ZW142" s="36"/>
      <c r="ZX142" s="36"/>
      <c r="ZY142" s="36"/>
      <c r="ZZ142" s="36"/>
      <c r="AAA142" s="36"/>
      <c r="AAB142" s="36"/>
      <c r="AAC142" s="36"/>
      <c r="AAD142" s="36"/>
      <c r="AAE142" s="36"/>
      <c r="AAF142" s="36"/>
      <c r="AAG142" s="36"/>
      <c r="AAH142" s="36"/>
      <c r="AAI142" s="36"/>
      <c r="AAJ142" s="36"/>
      <c r="AAK142" s="36"/>
      <c r="AAL142" s="36"/>
      <c r="AAM142" s="36"/>
      <c r="AAN142" s="36"/>
      <c r="AAO142" s="36"/>
      <c r="AAP142" s="36"/>
      <c r="AAQ142" s="36"/>
      <c r="AAR142" s="36"/>
      <c r="AAS142" s="36"/>
      <c r="AAT142" s="36"/>
      <c r="AAU142" s="36"/>
      <c r="AAV142" s="36"/>
      <c r="AAW142" s="36"/>
      <c r="AAX142" s="36"/>
      <c r="AAY142" s="36"/>
      <c r="AAZ142" s="36"/>
      <c r="ABA142" s="36"/>
      <c r="ABB142" s="36"/>
      <c r="ABC142" s="36"/>
      <c r="ABD142" s="36"/>
      <c r="ABE142" s="36"/>
      <c r="ABF142" s="36"/>
      <c r="ABG142" s="36"/>
      <c r="ABH142" s="36"/>
      <c r="ABI142" s="36"/>
      <c r="ABJ142" s="36"/>
      <c r="ABK142" s="36"/>
      <c r="ABL142" s="36"/>
      <c r="ABM142" s="36"/>
      <c r="ABN142" s="36"/>
      <c r="ABO142" s="36"/>
      <c r="ABP142" s="36"/>
      <c r="ABQ142" s="36"/>
      <c r="ABR142" s="36"/>
      <c r="ABS142" s="36"/>
      <c r="ABT142" s="36"/>
      <c r="ABU142" s="36"/>
      <c r="ABV142" s="36"/>
      <c r="ABW142" s="36"/>
      <c r="ABX142" s="36"/>
      <c r="ABY142" s="36"/>
      <c r="ABZ142" s="36"/>
      <c r="ACA142" s="36"/>
      <c r="ACB142" s="36"/>
      <c r="ACC142" s="36"/>
      <c r="ACD142" s="36"/>
      <c r="ACE142" s="36"/>
      <c r="ACF142" s="36"/>
      <c r="ACG142" s="36"/>
      <c r="ACH142" s="36"/>
      <c r="ACI142" s="36"/>
      <c r="ACJ142" s="36"/>
      <c r="ACK142" s="36"/>
      <c r="ACL142" s="36"/>
      <c r="ACM142" s="36"/>
      <c r="ACN142" s="36"/>
      <c r="ACO142" s="36"/>
      <c r="ACP142" s="36"/>
      <c r="ACQ142" s="36"/>
      <c r="ACR142" s="36"/>
      <c r="ACS142" s="36"/>
      <c r="ACT142" s="36"/>
      <c r="ACU142" s="36"/>
      <c r="ACV142" s="36"/>
      <c r="ACW142" s="36"/>
      <c r="ACX142" s="36"/>
      <c r="ACY142" s="36"/>
      <c r="ACZ142" s="36"/>
      <c r="ADA142" s="36"/>
      <c r="ADB142" s="36"/>
      <c r="ADC142" s="36"/>
      <c r="ADD142" s="36"/>
      <c r="ADE142" s="36"/>
      <c r="ADF142" s="36"/>
      <c r="ADG142" s="36"/>
      <c r="ADH142" s="36"/>
      <c r="ADI142" s="36"/>
      <c r="ADJ142" s="36"/>
      <c r="ADK142" s="36"/>
      <c r="ADL142" s="36"/>
      <c r="ADM142" s="36"/>
      <c r="ADN142" s="36"/>
      <c r="ADO142" s="36"/>
      <c r="ADP142" s="36"/>
      <c r="ADQ142" s="36"/>
      <c r="ADR142" s="36"/>
      <c r="ADS142" s="36"/>
      <c r="ADT142" s="36"/>
      <c r="ADU142" s="36"/>
      <c r="ADV142" s="36"/>
      <c r="ADW142" s="36"/>
      <c r="ADX142" s="36"/>
      <c r="ADY142" s="36"/>
      <c r="ADZ142" s="36"/>
      <c r="AEA142" s="36"/>
      <c r="AEB142" s="36"/>
      <c r="AEC142" s="36"/>
      <c r="AED142" s="36"/>
      <c r="AEE142" s="36"/>
      <c r="AEF142" s="36"/>
      <c r="AEG142" s="36"/>
      <c r="AEH142" s="36"/>
      <c r="AEI142" s="36"/>
      <c r="AEJ142" s="36"/>
      <c r="AEK142" s="36"/>
      <c r="AEL142" s="36"/>
      <c r="AEM142" s="36"/>
      <c r="AEN142" s="36"/>
      <c r="AEO142" s="36"/>
      <c r="AEP142" s="36"/>
      <c r="AEQ142" s="36"/>
      <c r="AER142" s="36"/>
      <c r="AES142" s="36"/>
      <c r="AET142" s="36"/>
      <c r="AEU142" s="36"/>
      <c r="AEV142" s="36"/>
      <c r="AEW142" s="36"/>
      <c r="AEX142" s="36"/>
      <c r="AEY142" s="36"/>
      <c r="AEZ142" s="36"/>
      <c r="AFA142" s="36"/>
      <c r="AFB142" s="36"/>
      <c r="AFC142" s="36"/>
      <c r="AFD142" s="36"/>
      <c r="AFE142" s="36"/>
      <c r="AFF142" s="36"/>
      <c r="AFG142" s="36"/>
      <c r="AFH142" s="36"/>
      <c r="AFI142" s="36"/>
      <c r="AFJ142" s="36"/>
      <c r="AFK142" s="36"/>
      <c r="AFL142" s="36"/>
      <c r="AFM142" s="36"/>
      <c r="AFN142" s="36"/>
      <c r="AFO142" s="36"/>
      <c r="AFP142" s="36"/>
      <c r="AFQ142" s="36"/>
      <c r="AFR142" s="36"/>
      <c r="AFS142" s="36"/>
      <c r="AFT142" s="36"/>
      <c r="AFU142" s="36"/>
      <c r="AFV142" s="36"/>
      <c r="AFW142" s="36"/>
      <c r="AFX142" s="36"/>
      <c r="AFY142" s="36"/>
      <c r="AFZ142" s="36"/>
      <c r="AGA142" s="36"/>
      <c r="AGB142" s="36"/>
      <c r="AGC142" s="36"/>
      <c r="AGD142" s="36"/>
      <c r="AGE142" s="36"/>
      <c r="AGF142" s="36"/>
      <c r="AGG142" s="36"/>
      <c r="AGH142" s="36"/>
      <c r="AGI142" s="36"/>
      <c r="AGJ142" s="36"/>
      <c r="AGK142" s="36"/>
      <c r="AGL142" s="36"/>
      <c r="AGM142" s="36"/>
      <c r="AGN142" s="36"/>
      <c r="AGO142" s="36"/>
      <c r="AGP142" s="36"/>
      <c r="AGQ142" s="36"/>
      <c r="AGR142" s="36"/>
      <c r="AGS142" s="36"/>
      <c r="AGT142" s="36"/>
      <c r="AGU142" s="36"/>
      <c r="AGV142" s="36"/>
      <c r="AGW142" s="36"/>
      <c r="AGX142" s="36"/>
      <c r="AGY142" s="36"/>
      <c r="AGZ142" s="36"/>
      <c r="AHA142" s="36"/>
      <c r="AHB142" s="36"/>
      <c r="AHC142" s="36"/>
      <c r="AHD142" s="36"/>
      <c r="AHE142" s="36"/>
      <c r="AHF142" s="36"/>
      <c r="AHG142" s="36"/>
      <c r="AHH142" s="36"/>
      <c r="AHI142" s="36"/>
      <c r="AHJ142" s="36"/>
      <c r="AHK142" s="36"/>
      <c r="AHL142" s="36"/>
      <c r="AHM142" s="36"/>
      <c r="AHN142" s="36"/>
      <c r="AHO142" s="36"/>
      <c r="AHP142" s="36"/>
      <c r="AHQ142" s="36"/>
      <c r="AHR142" s="36"/>
      <c r="AHS142" s="36"/>
      <c r="AHT142" s="36"/>
      <c r="AHU142" s="36"/>
      <c r="AHV142" s="36"/>
      <c r="AHW142" s="36"/>
      <c r="AHX142" s="36"/>
      <c r="AHY142" s="36"/>
      <c r="AHZ142" s="36"/>
      <c r="AIA142" s="36"/>
      <c r="AIB142" s="36"/>
      <c r="AIC142" s="36"/>
      <c r="AID142" s="36"/>
      <c r="AIE142" s="36"/>
      <c r="AIF142" s="36"/>
      <c r="AIG142" s="36"/>
      <c r="AIH142" s="36"/>
      <c r="AII142" s="36"/>
      <c r="AIJ142" s="36"/>
      <c r="AIK142" s="36"/>
      <c r="AIL142" s="36"/>
      <c r="AIM142" s="36"/>
      <c r="AIN142" s="36"/>
      <c r="AIO142" s="36"/>
      <c r="AIP142" s="36"/>
      <c r="AIQ142" s="36"/>
      <c r="AIR142" s="36"/>
      <c r="AIS142" s="36"/>
      <c r="AIT142" s="36"/>
      <c r="AIU142" s="36"/>
      <c r="AIV142" s="36"/>
      <c r="AIW142" s="36"/>
      <c r="AIX142" s="36"/>
      <c r="AIY142" s="36"/>
      <c r="AIZ142" s="36"/>
      <c r="AJA142" s="36"/>
      <c r="AJB142" s="36"/>
      <c r="AJC142" s="36"/>
      <c r="AJD142" s="36"/>
      <c r="AJE142" s="36"/>
      <c r="AJF142" s="36"/>
      <c r="AJG142" s="36"/>
      <c r="AJH142" s="36"/>
      <c r="AJI142" s="36"/>
      <c r="AJJ142" s="36"/>
      <c r="AJK142" s="36"/>
      <c r="AJL142" s="36"/>
      <c r="AJM142" s="36"/>
      <c r="AJN142" s="36"/>
      <c r="AJO142" s="36"/>
      <c r="AJP142" s="36"/>
      <c r="AJQ142" s="36"/>
      <c r="AJR142" s="36"/>
      <c r="AJS142" s="36"/>
      <c r="AJT142" s="36"/>
      <c r="AJU142" s="36"/>
      <c r="AJV142" s="36"/>
      <c r="AJW142" s="36"/>
      <c r="AJX142" s="36"/>
      <c r="AJY142" s="36"/>
      <c r="AJZ142" s="36"/>
      <c r="AKA142" s="36"/>
      <c r="AKB142" s="36"/>
      <c r="AKC142" s="36"/>
      <c r="AKD142" s="36"/>
      <c r="AKE142" s="36"/>
      <c r="AKF142" s="36"/>
      <c r="AKG142" s="36"/>
      <c r="AKH142" s="36"/>
      <c r="AKI142" s="36"/>
      <c r="AKJ142" s="36"/>
      <c r="AKK142" s="36"/>
      <c r="AKL142" s="36"/>
      <c r="AKM142" s="36"/>
      <c r="AKN142" s="36"/>
      <c r="AKO142" s="36"/>
      <c r="AKP142" s="36"/>
      <c r="AKQ142" s="36"/>
      <c r="AKR142" s="36"/>
      <c r="AKS142" s="36"/>
      <c r="AKT142" s="36"/>
      <c r="AKU142" s="36"/>
      <c r="AKV142" s="36"/>
      <c r="AKW142" s="36"/>
      <c r="AKX142" s="36"/>
      <c r="AKY142" s="36"/>
      <c r="AKZ142" s="36"/>
      <c r="ALA142" s="36"/>
      <c r="ALB142" s="36"/>
      <c r="ALC142" s="36"/>
      <c r="ALD142" s="36"/>
      <c r="ALE142" s="36"/>
      <c r="ALF142" s="36"/>
      <c r="ALG142" s="36"/>
      <c r="ALH142" s="36"/>
      <c r="ALI142" s="36"/>
      <c r="ALJ142" s="36"/>
      <c r="ALK142" s="36"/>
      <c r="ALL142" s="36"/>
      <c r="ALM142" s="36"/>
      <c r="ALN142" s="36"/>
      <c r="ALO142" s="36"/>
      <c r="ALP142" s="36"/>
      <c r="ALQ142" s="36"/>
      <c r="ALR142" s="36"/>
      <c r="ALS142" s="36"/>
      <c r="ALT142" s="36"/>
      <c r="ALU142" s="36"/>
      <c r="ALV142" s="36"/>
      <c r="ALW142" s="36"/>
      <c r="ALX142" s="36"/>
      <c r="ALY142" s="36"/>
      <c r="ALZ142" s="36"/>
      <c r="AMA142" s="36"/>
    </row>
    <row r="143" spans="1:1015" s="188" customFormat="1" ht="15" customHeight="1">
      <c r="A143" s="30">
        <v>2</v>
      </c>
      <c r="B143" s="25">
        <v>396</v>
      </c>
      <c r="C143" s="205" t="s">
        <v>563</v>
      </c>
      <c r="D143" s="25">
        <v>2009</v>
      </c>
      <c r="E143" s="25" t="s">
        <v>11</v>
      </c>
      <c r="F143" s="25" t="s">
        <v>593</v>
      </c>
      <c r="G143" s="61"/>
      <c r="H143" s="122">
        <v>4</v>
      </c>
      <c r="I143" s="36"/>
      <c r="J143" s="191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  <c r="DF143" s="36"/>
      <c r="DG143" s="36"/>
      <c r="DH143" s="36"/>
      <c r="DI143" s="36"/>
      <c r="DJ143" s="36"/>
      <c r="DK143" s="36"/>
      <c r="DL143" s="36"/>
      <c r="DM143" s="36"/>
      <c r="DN143" s="36"/>
      <c r="DO143" s="36"/>
      <c r="DP143" s="36"/>
      <c r="DQ143" s="36"/>
      <c r="DR143" s="36"/>
      <c r="DS143" s="36"/>
      <c r="DT143" s="36"/>
      <c r="DU143" s="36"/>
      <c r="DV143" s="36"/>
      <c r="DW143" s="36"/>
      <c r="DX143" s="36"/>
      <c r="DY143" s="36"/>
      <c r="DZ143" s="36"/>
      <c r="EA143" s="36"/>
      <c r="EB143" s="36"/>
      <c r="EC143" s="36"/>
      <c r="ED143" s="36"/>
      <c r="EE143" s="36"/>
      <c r="EF143" s="36"/>
      <c r="EG143" s="36"/>
      <c r="EH143" s="36"/>
      <c r="EI143" s="36"/>
      <c r="EJ143" s="36"/>
      <c r="EK143" s="36"/>
      <c r="EL143" s="36"/>
      <c r="EM143" s="36"/>
      <c r="EN143" s="36"/>
      <c r="EO143" s="36"/>
      <c r="EP143" s="36"/>
      <c r="EQ143" s="36"/>
      <c r="ER143" s="36"/>
      <c r="ES143" s="36"/>
      <c r="ET143" s="36"/>
      <c r="EU143" s="36"/>
      <c r="EV143" s="36"/>
      <c r="EW143" s="36"/>
      <c r="EX143" s="36"/>
      <c r="EY143" s="36"/>
      <c r="EZ143" s="36"/>
      <c r="FA143" s="36"/>
      <c r="FB143" s="36"/>
      <c r="FC143" s="36"/>
      <c r="FD143" s="36"/>
      <c r="FE143" s="36"/>
      <c r="FF143" s="36"/>
      <c r="FG143" s="36"/>
      <c r="FH143" s="36"/>
      <c r="FI143" s="36"/>
      <c r="FJ143" s="36"/>
      <c r="FK143" s="36"/>
      <c r="FL143" s="36"/>
      <c r="FM143" s="36"/>
      <c r="FN143" s="36"/>
      <c r="FO143" s="36"/>
      <c r="FP143" s="36"/>
      <c r="FQ143" s="36"/>
      <c r="FR143" s="36"/>
      <c r="FS143" s="36"/>
      <c r="FT143" s="36"/>
      <c r="FU143" s="36"/>
      <c r="FV143" s="36"/>
      <c r="FW143" s="36"/>
      <c r="FX143" s="36"/>
      <c r="FY143" s="36"/>
      <c r="FZ143" s="36"/>
      <c r="GA143" s="36"/>
      <c r="GB143" s="36"/>
      <c r="GC143" s="36"/>
      <c r="GD143" s="36"/>
      <c r="GE143" s="36"/>
      <c r="GF143" s="36"/>
      <c r="GG143" s="36"/>
      <c r="GH143" s="36"/>
      <c r="GI143" s="36"/>
      <c r="GJ143" s="36"/>
      <c r="GK143" s="36"/>
      <c r="GL143" s="36"/>
      <c r="GM143" s="36"/>
      <c r="GN143" s="36"/>
      <c r="GO143" s="36"/>
      <c r="GP143" s="36"/>
      <c r="GQ143" s="36"/>
      <c r="GR143" s="36"/>
      <c r="GS143" s="36"/>
      <c r="GT143" s="36"/>
      <c r="GU143" s="36"/>
      <c r="GV143" s="36"/>
      <c r="GW143" s="36"/>
      <c r="GX143" s="36"/>
      <c r="GY143" s="36"/>
      <c r="GZ143" s="36"/>
      <c r="HA143" s="36"/>
      <c r="HB143" s="36"/>
      <c r="HC143" s="36"/>
      <c r="HD143" s="36"/>
      <c r="HE143" s="36"/>
      <c r="HF143" s="36"/>
      <c r="HG143" s="36"/>
      <c r="HH143" s="36"/>
      <c r="HI143" s="36"/>
      <c r="HJ143" s="36"/>
      <c r="HK143" s="36"/>
      <c r="HL143" s="36"/>
      <c r="HM143" s="36"/>
      <c r="HN143" s="36"/>
      <c r="HO143" s="36"/>
      <c r="HP143" s="36"/>
      <c r="HQ143" s="36"/>
      <c r="HR143" s="36"/>
      <c r="HS143" s="36"/>
      <c r="HT143" s="36"/>
      <c r="HU143" s="36"/>
      <c r="HV143" s="36"/>
      <c r="HW143" s="36"/>
      <c r="HX143" s="36"/>
      <c r="HY143" s="36"/>
      <c r="HZ143" s="36"/>
      <c r="IA143" s="36"/>
      <c r="IB143" s="36"/>
      <c r="IC143" s="36"/>
      <c r="ID143" s="36"/>
      <c r="IE143" s="36"/>
      <c r="IF143" s="36"/>
      <c r="IG143" s="36"/>
      <c r="IH143" s="36"/>
      <c r="II143" s="36"/>
      <c r="IJ143" s="36"/>
      <c r="IK143" s="36"/>
      <c r="IL143" s="36"/>
      <c r="IM143" s="36"/>
      <c r="IN143" s="36"/>
      <c r="IO143" s="36"/>
      <c r="IP143" s="36"/>
      <c r="IQ143" s="36"/>
      <c r="IR143" s="36"/>
      <c r="IS143" s="36"/>
      <c r="IT143" s="36"/>
      <c r="IU143" s="36"/>
      <c r="IV143" s="36"/>
      <c r="IW143" s="36"/>
      <c r="IX143" s="36"/>
      <c r="IY143" s="36"/>
      <c r="IZ143" s="36"/>
      <c r="JA143" s="36"/>
      <c r="JB143" s="36"/>
      <c r="JC143" s="36"/>
      <c r="JD143" s="36"/>
      <c r="JE143" s="36"/>
      <c r="JF143" s="36"/>
      <c r="JG143" s="36"/>
      <c r="JH143" s="36"/>
      <c r="JI143" s="36"/>
      <c r="JJ143" s="36"/>
      <c r="JK143" s="36"/>
      <c r="JL143" s="36"/>
      <c r="JM143" s="36"/>
      <c r="JN143" s="36"/>
      <c r="JO143" s="36"/>
      <c r="JP143" s="36"/>
      <c r="JQ143" s="36"/>
      <c r="JR143" s="36"/>
      <c r="JS143" s="36"/>
      <c r="JT143" s="36"/>
      <c r="JU143" s="36"/>
      <c r="JV143" s="36"/>
      <c r="JW143" s="36"/>
      <c r="JX143" s="36"/>
      <c r="JY143" s="36"/>
      <c r="JZ143" s="36"/>
      <c r="KA143" s="36"/>
      <c r="KB143" s="36"/>
      <c r="KC143" s="36"/>
      <c r="KD143" s="36"/>
      <c r="KE143" s="36"/>
      <c r="KF143" s="36"/>
      <c r="KG143" s="36"/>
      <c r="KH143" s="36"/>
      <c r="KI143" s="36"/>
      <c r="KJ143" s="36"/>
      <c r="KK143" s="36"/>
      <c r="KL143" s="36"/>
      <c r="KM143" s="36"/>
      <c r="KN143" s="36"/>
      <c r="KO143" s="36"/>
      <c r="KP143" s="36"/>
      <c r="KQ143" s="36"/>
      <c r="KR143" s="36"/>
      <c r="KS143" s="36"/>
      <c r="KT143" s="36"/>
      <c r="KU143" s="36"/>
      <c r="KV143" s="36"/>
      <c r="KW143" s="36"/>
      <c r="KX143" s="36"/>
      <c r="KY143" s="36"/>
      <c r="KZ143" s="36"/>
      <c r="LA143" s="36"/>
      <c r="LB143" s="36"/>
      <c r="LC143" s="36"/>
      <c r="LD143" s="36"/>
      <c r="LE143" s="36"/>
      <c r="LF143" s="36"/>
      <c r="LG143" s="36"/>
      <c r="LH143" s="36"/>
      <c r="LI143" s="36"/>
      <c r="LJ143" s="36"/>
      <c r="LK143" s="36"/>
      <c r="LL143" s="36"/>
      <c r="LM143" s="36"/>
      <c r="LN143" s="36"/>
      <c r="LO143" s="36"/>
      <c r="LP143" s="36"/>
      <c r="LQ143" s="36"/>
      <c r="LR143" s="36"/>
      <c r="LS143" s="36"/>
      <c r="LT143" s="36"/>
      <c r="LU143" s="36"/>
      <c r="LV143" s="36"/>
      <c r="LW143" s="36"/>
      <c r="LX143" s="36"/>
      <c r="LY143" s="36"/>
      <c r="LZ143" s="36"/>
      <c r="MA143" s="36"/>
      <c r="MB143" s="36"/>
      <c r="MC143" s="36"/>
      <c r="MD143" s="36"/>
      <c r="ME143" s="36"/>
      <c r="MF143" s="36"/>
      <c r="MG143" s="36"/>
      <c r="MH143" s="36"/>
      <c r="MI143" s="36"/>
      <c r="MJ143" s="36"/>
      <c r="MK143" s="36"/>
      <c r="ML143" s="36"/>
      <c r="MM143" s="36"/>
      <c r="MN143" s="36"/>
      <c r="MO143" s="36"/>
      <c r="MP143" s="36"/>
      <c r="MQ143" s="36"/>
      <c r="MR143" s="36"/>
      <c r="MS143" s="36"/>
      <c r="MT143" s="36"/>
      <c r="MU143" s="36"/>
      <c r="MV143" s="36"/>
      <c r="MW143" s="36"/>
      <c r="MX143" s="36"/>
      <c r="MY143" s="36"/>
      <c r="MZ143" s="36"/>
      <c r="NA143" s="36"/>
      <c r="NB143" s="36"/>
      <c r="NC143" s="36"/>
      <c r="ND143" s="36"/>
      <c r="NE143" s="36"/>
      <c r="NF143" s="36"/>
      <c r="NG143" s="36"/>
      <c r="NH143" s="36"/>
      <c r="NI143" s="36"/>
      <c r="NJ143" s="36"/>
      <c r="NK143" s="36"/>
      <c r="NL143" s="36"/>
      <c r="NM143" s="36"/>
      <c r="NN143" s="36"/>
      <c r="NO143" s="36"/>
      <c r="NP143" s="36"/>
      <c r="NQ143" s="36"/>
      <c r="NR143" s="36"/>
      <c r="NS143" s="36"/>
      <c r="NT143" s="36"/>
      <c r="NU143" s="36"/>
      <c r="NV143" s="36"/>
      <c r="NW143" s="36"/>
      <c r="NX143" s="36"/>
      <c r="NY143" s="36"/>
      <c r="NZ143" s="36"/>
      <c r="OA143" s="36"/>
      <c r="OB143" s="36"/>
      <c r="OC143" s="36"/>
      <c r="OD143" s="36"/>
      <c r="OE143" s="36"/>
      <c r="OF143" s="36"/>
      <c r="OG143" s="36"/>
      <c r="OH143" s="36"/>
      <c r="OI143" s="36"/>
      <c r="OJ143" s="36"/>
      <c r="OK143" s="36"/>
      <c r="OL143" s="36"/>
      <c r="OM143" s="36"/>
      <c r="ON143" s="36"/>
      <c r="OO143" s="36"/>
      <c r="OP143" s="36"/>
      <c r="OQ143" s="36"/>
      <c r="OR143" s="36"/>
      <c r="OS143" s="36"/>
      <c r="OT143" s="36"/>
      <c r="OU143" s="36"/>
      <c r="OV143" s="36"/>
      <c r="OW143" s="36"/>
      <c r="OX143" s="36"/>
      <c r="OY143" s="36"/>
      <c r="OZ143" s="36"/>
      <c r="PA143" s="36"/>
      <c r="PB143" s="36"/>
      <c r="PC143" s="36"/>
      <c r="PD143" s="36"/>
      <c r="PE143" s="36"/>
      <c r="PF143" s="36"/>
      <c r="PG143" s="36"/>
      <c r="PH143" s="36"/>
      <c r="PI143" s="36"/>
      <c r="PJ143" s="36"/>
      <c r="PK143" s="36"/>
      <c r="PL143" s="36"/>
      <c r="PM143" s="36"/>
      <c r="PN143" s="36"/>
      <c r="PO143" s="36"/>
      <c r="PP143" s="36"/>
      <c r="PQ143" s="36"/>
      <c r="PR143" s="36"/>
      <c r="PS143" s="36"/>
      <c r="PT143" s="36"/>
      <c r="PU143" s="36"/>
      <c r="PV143" s="36"/>
      <c r="PW143" s="36"/>
      <c r="PX143" s="36"/>
      <c r="PY143" s="36"/>
      <c r="PZ143" s="36"/>
      <c r="QA143" s="36"/>
      <c r="QB143" s="36"/>
      <c r="QC143" s="36"/>
      <c r="QD143" s="36"/>
      <c r="QE143" s="36"/>
      <c r="QF143" s="36"/>
      <c r="QG143" s="36"/>
      <c r="QH143" s="36"/>
      <c r="QI143" s="36"/>
      <c r="QJ143" s="36"/>
      <c r="QK143" s="36"/>
      <c r="QL143" s="36"/>
      <c r="QM143" s="36"/>
      <c r="QN143" s="36"/>
      <c r="QO143" s="36"/>
      <c r="QP143" s="36"/>
      <c r="QQ143" s="36"/>
      <c r="QR143" s="36"/>
      <c r="QS143" s="36"/>
      <c r="QT143" s="36"/>
      <c r="QU143" s="36"/>
      <c r="QV143" s="36"/>
      <c r="QW143" s="36"/>
      <c r="QX143" s="36"/>
      <c r="QY143" s="36"/>
      <c r="QZ143" s="36"/>
      <c r="RA143" s="36"/>
      <c r="RB143" s="36"/>
      <c r="RC143" s="36"/>
      <c r="RD143" s="36"/>
      <c r="RE143" s="36"/>
      <c r="RF143" s="36"/>
      <c r="RG143" s="36"/>
      <c r="RH143" s="36"/>
      <c r="RI143" s="36"/>
      <c r="RJ143" s="36"/>
      <c r="RK143" s="36"/>
      <c r="RL143" s="36"/>
      <c r="RM143" s="36"/>
      <c r="RN143" s="36"/>
      <c r="RO143" s="36"/>
      <c r="RP143" s="36"/>
      <c r="RQ143" s="36"/>
      <c r="RR143" s="36"/>
      <c r="RS143" s="36"/>
      <c r="RT143" s="36"/>
      <c r="RU143" s="36"/>
      <c r="RV143" s="36"/>
      <c r="RW143" s="36"/>
      <c r="RX143" s="36"/>
      <c r="RY143" s="36"/>
      <c r="RZ143" s="36"/>
      <c r="SA143" s="36"/>
      <c r="SB143" s="36"/>
      <c r="SC143" s="36"/>
      <c r="SD143" s="36"/>
      <c r="SE143" s="36"/>
      <c r="SF143" s="36"/>
      <c r="SG143" s="36"/>
      <c r="SH143" s="36"/>
      <c r="SI143" s="36"/>
      <c r="SJ143" s="36"/>
      <c r="SK143" s="36"/>
      <c r="SL143" s="36"/>
      <c r="SM143" s="36"/>
      <c r="SN143" s="36"/>
      <c r="SO143" s="36"/>
      <c r="SP143" s="36"/>
      <c r="SQ143" s="36"/>
      <c r="SR143" s="36"/>
      <c r="SS143" s="36"/>
      <c r="ST143" s="36"/>
      <c r="SU143" s="36"/>
      <c r="SV143" s="36"/>
      <c r="SW143" s="36"/>
      <c r="SX143" s="36"/>
      <c r="SY143" s="36"/>
      <c r="SZ143" s="36"/>
      <c r="TA143" s="36"/>
      <c r="TB143" s="36"/>
      <c r="TC143" s="36"/>
      <c r="TD143" s="36"/>
      <c r="TE143" s="36"/>
      <c r="TF143" s="36"/>
      <c r="TG143" s="36"/>
      <c r="TH143" s="36"/>
      <c r="TI143" s="36"/>
      <c r="TJ143" s="36"/>
      <c r="TK143" s="36"/>
      <c r="TL143" s="36"/>
      <c r="TM143" s="36"/>
      <c r="TN143" s="36"/>
      <c r="TO143" s="36"/>
      <c r="TP143" s="36"/>
      <c r="TQ143" s="36"/>
      <c r="TR143" s="36"/>
      <c r="TS143" s="36"/>
      <c r="TT143" s="36"/>
      <c r="TU143" s="36"/>
      <c r="TV143" s="36"/>
      <c r="TW143" s="36"/>
      <c r="TX143" s="36"/>
      <c r="TY143" s="36"/>
      <c r="TZ143" s="36"/>
      <c r="UA143" s="36"/>
      <c r="UB143" s="36"/>
      <c r="UC143" s="36"/>
      <c r="UD143" s="36"/>
      <c r="UE143" s="36"/>
      <c r="UF143" s="36"/>
      <c r="UG143" s="36"/>
      <c r="UH143" s="36"/>
      <c r="UI143" s="36"/>
      <c r="UJ143" s="36"/>
      <c r="UK143" s="36"/>
      <c r="UL143" s="36"/>
      <c r="UM143" s="36"/>
      <c r="UN143" s="36"/>
      <c r="UO143" s="36"/>
      <c r="UP143" s="36"/>
      <c r="UQ143" s="36"/>
      <c r="UR143" s="36"/>
      <c r="US143" s="36"/>
      <c r="UT143" s="36"/>
      <c r="UU143" s="36"/>
      <c r="UV143" s="36"/>
      <c r="UW143" s="36"/>
      <c r="UX143" s="36"/>
      <c r="UY143" s="36"/>
      <c r="UZ143" s="36"/>
      <c r="VA143" s="36"/>
      <c r="VB143" s="36"/>
      <c r="VC143" s="36"/>
      <c r="VD143" s="36"/>
      <c r="VE143" s="36"/>
      <c r="VF143" s="36"/>
      <c r="VG143" s="36"/>
      <c r="VH143" s="36"/>
      <c r="VI143" s="36"/>
      <c r="VJ143" s="36"/>
      <c r="VK143" s="36"/>
      <c r="VL143" s="36"/>
      <c r="VM143" s="36"/>
      <c r="VN143" s="36"/>
      <c r="VO143" s="36"/>
      <c r="VP143" s="36"/>
      <c r="VQ143" s="36"/>
      <c r="VR143" s="36"/>
      <c r="VS143" s="36"/>
      <c r="VT143" s="36"/>
      <c r="VU143" s="36"/>
      <c r="VV143" s="36"/>
      <c r="VW143" s="36"/>
      <c r="VX143" s="36"/>
      <c r="VY143" s="36"/>
      <c r="VZ143" s="36"/>
      <c r="WA143" s="36"/>
      <c r="WB143" s="36"/>
      <c r="WC143" s="36"/>
      <c r="WD143" s="36"/>
      <c r="WE143" s="36"/>
      <c r="WF143" s="36"/>
      <c r="WG143" s="36"/>
      <c r="WH143" s="36"/>
      <c r="WI143" s="36"/>
      <c r="WJ143" s="36"/>
      <c r="WK143" s="36"/>
      <c r="WL143" s="36"/>
      <c r="WM143" s="36"/>
      <c r="WN143" s="36"/>
      <c r="WO143" s="36"/>
      <c r="WP143" s="36"/>
      <c r="WQ143" s="36"/>
      <c r="WR143" s="36"/>
      <c r="WS143" s="36"/>
      <c r="WT143" s="36"/>
      <c r="WU143" s="36"/>
      <c r="WV143" s="36"/>
      <c r="WW143" s="36"/>
      <c r="WX143" s="36"/>
      <c r="WY143" s="36"/>
      <c r="WZ143" s="36"/>
      <c r="XA143" s="36"/>
      <c r="XB143" s="36"/>
      <c r="XC143" s="36"/>
      <c r="XD143" s="36"/>
      <c r="XE143" s="36"/>
      <c r="XF143" s="36"/>
      <c r="XG143" s="36"/>
      <c r="XH143" s="36"/>
      <c r="XI143" s="36"/>
      <c r="XJ143" s="36"/>
      <c r="XK143" s="36"/>
      <c r="XL143" s="36"/>
      <c r="XM143" s="36"/>
      <c r="XN143" s="36"/>
      <c r="XO143" s="36"/>
      <c r="XP143" s="36"/>
      <c r="XQ143" s="36"/>
      <c r="XR143" s="36"/>
      <c r="XS143" s="36"/>
      <c r="XT143" s="36"/>
      <c r="XU143" s="36"/>
      <c r="XV143" s="36"/>
      <c r="XW143" s="36"/>
      <c r="XX143" s="36"/>
      <c r="XY143" s="36"/>
      <c r="XZ143" s="36"/>
      <c r="YA143" s="36"/>
      <c r="YB143" s="36"/>
      <c r="YC143" s="36"/>
      <c r="YD143" s="36"/>
      <c r="YE143" s="36"/>
      <c r="YF143" s="36"/>
      <c r="YG143" s="36"/>
      <c r="YH143" s="36"/>
      <c r="YI143" s="36"/>
      <c r="YJ143" s="36"/>
      <c r="YK143" s="36"/>
      <c r="YL143" s="36"/>
      <c r="YM143" s="36"/>
      <c r="YN143" s="36"/>
      <c r="YO143" s="36"/>
      <c r="YP143" s="36"/>
      <c r="YQ143" s="36"/>
      <c r="YR143" s="36"/>
      <c r="YS143" s="36"/>
      <c r="YT143" s="36"/>
      <c r="YU143" s="36"/>
      <c r="YV143" s="36"/>
      <c r="YW143" s="36"/>
      <c r="YX143" s="36"/>
      <c r="YY143" s="36"/>
      <c r="YZ143" s="36"/>
      <c r="ZA143" s="36"/>
      <c r="ZB143" s="36"/>
      <c r="ZC143" s="36"/>
      <c r="ZD143" s="36"/>
      <c r="ZE143" s="36"/>
      <c r="ZF143" s="36"/>
      <c r="ZG143" s="36"/>
      <c r="ZH143" s="36"/>
      <c r="ZI143" s="36"/>
      <c r="ZJ143" s="36"/>
      <c r="ZK143" s="36"/>
      <c r="ZL143" s="36"/>
      <c r="ZM143" s="36"/>
      <c r="ZN143" s="36"/>
      <c r="ZO143" s="36"/>
      <c r="ZP143" s="36"/>
      <c r="ZQ143" s="36"/>
      <c r="ZR143" s="36"/>
      <c r="ZS143" s="36"/>
      <c r="ZT143" s="36"/>
      <c r="ZU143" s="36"/>
      <c r="ZV143" s="36"/>
      <c r="ZW143" s="36"/>
      <c r="ZX143" s="36"/>
      <c r="ZY143" s="36"/>
      <c r="ZZ143" s="36"/>
      <c r="AAA143" s="36"/>
      <c r="AAB143" s="36"/>
      <c r="AAC143" s="36"/>
      <c r="AAD143" s="36"/>
      <c r="AAE143" s="36"/>
      <c r="AAF143" s="36"/>
      <c r="AAG143" s="36"/>
      <c r="AAH143" s="36"/>
      <c r="AAI143" s="36"/>
      <c r="AAJ143" s="36"/>
      <c r="AAK143" s="36"/>
      <c r="AAL143" s="36"/>
      <c r="AAM143" s="36"/>
      <c r="AAN143" s="36"/>
      <c r="AAO143" s="36"/>
      <c r="AAP143" s="36"/>
      <c r="AAQ143" s="36"/>
      <c r="AAR143" s="36"/>
      <c r="AAS143" s="36"/>
      <c r="AAT143" s="36"/>
      <c r="AAU143" s="36"/>
      <c r="AAV143" s="36"/>
      <c r="AAW143" s="36"/>
      <c r="AAX143" s="36"/>
      <c r="AAY143" s="36"/>
      <c r="AAZ143" s="36"/>
      <c r="ABA143" s="36"/>
      <c r="ABB143" s="36"/>
      <c r="ABC143" s="36"/>
      <c r="ABD143" s="36"/>
      <c r="ABE143" s="36"/>
      <c r="ABF143" s="36"/>
      <c r="ABG143" s="36"/>
      <c r="ABH143" s="36"/>
      <c r="ABI143" s="36"/>
      <c r="ABJ143" s="36"/>
      <c r="ABK143" s="36"/>
      <c r="ABL143" s="36"/>
      <c r="ABM143" s="36"/>
      <c r="ABN143" s="36"/>
      <c r="ABO143" s="36"/>
      <c r="ABP143" s="36"/>
      <c r="ABQ143" s="36"/>
      <c r="ABR143" s="36"/>
      <c r="ABS143" s="36"/>
      <c r="ABT143" s="36"/>
      <c r="ABU143" s="36"/>
      <c r="ABV143" s="36"/>
      <c r="ABW143" s="36"/>
      <c r="ABX143" s="36"/>
      <c r="ABY143" s="36"/>
      <c r="ABZ143" s="36"/>
      <c r="ACA143" s="36"/>
      <c r="ACB143" s="36"/>
      <c r="ACC143" s="36"/>
      <c r="ACD143" s="36"/>
      <c r="ACE143" s="36"/>
      <c r="ACF143" s="36"/>
      <c r="ACG143" s="36"/>
      <c r="ACH143" s="36"/>
      <c r="ACI143" s="36"/>
      <c r="ACJ143" s="36"/>
      <c r="ACK143" s="36"/>
      <c r="ACL143" s="36"/>
      <c r="ACM143" s="36"/>
      <c r="ACN143" s="36"/>
      <c r="ACO143" s="36"/>
      <c r="ACP143" s="36"/>
      <c r="ACQ143" s="36"/>
      <c r="ACR143" s="36"/>
      <c r="ACS143" s="36"/>
      <c r="ACT143" s="36"/>
      <c r="ACU143" s="36"/>
      <c r="ACV143" s="36"/>
      <c r="ACW143" s="36"/>
      <c r="ACX143" s="36"/>
      <c r="ACY143" s="36"/>
      <c r="ACZ143" s="36"/>
      <c r="ADA143" s="36"/>
      <c r="ADB143" s="36"/>
      <c r="ADC143" s="36"/>
      <c r="ADD143" s="36"/>
      <c r="ADE143" s="36"/>
      <c r="ADF143" s="36"/>
      <c r="ADG143" s="36"/>
      <c r="ADH143" s="36"/>
      <c r="ADI143" s="36"/>
      <c r="ADJ143" s="36"/>
      <c r="ADK143" s="36"/>
      <c r="ADL143" s="36"/>
      <c r="ADM143" s="36"/>
      <c r="ADN143" s="36"/>
      <c r="ADO143" s="36"/>
      <c r="ADP143" s="36"/>
      <c r="ADQ143" s="36"/>
      <c r="ADR143" s="36"/>
      <c r="ADS143" s="36"/>
      <c r="ADT143" s="36"/>
      <c r="ADU143" s="36"/>
      <c r="ADV143" s="36"/>
      <c r="ADW143" s="36"/>
      <c r="ADX143" s="36"/>
      <c r="ADY143" s="36"/>
      <c r="ADZ143" s="36"/>
      <c r="AEA143" s="36"/>
      <c r="AEB143" s="36"/>
      <c r="AEC143" s="36"/>
      <c r="AED143" s="36"/>
      <c r="AEE143" s="36"/>
      <c r="AEF143" s="36"/>
      <c r="AEG143" s="36"/>
      <c r="AEH143" s="36"/>
      <c r="AEI143" s="36"/>
      <c r="AEJ143" s="36"/>
      <c r="AEK143" s="36"/>
      <c r="AEL143" s="36"/>
      <c r="AEM143" s="36"/>
      <c r="AEN143" s="36"/>
      <c r="AEO143" s="36"/>
      <c r="AEP143" s="36"/>
      <c r="AEQ143" s="36"/>
      <c r="AER143" s="36"/>
      <c r="AES143" s="36"/>
      <c r="AET143" s="36"/>
      <c r="AEU143" s="36"/>
      <c r="AEV143" s="36"/>
      <c r="AEW143" s="36"/>
      <c r="AEX143" s="36"/>
      <c r="AEY143" s="36"/>
      <c r="AEZ143" s="36"/>
      <c r="AFA143" s="36"/>
      <c r="AFB143" s="36"/>
      <c r="AFC143" s="36"/>
      <c r="AFD143" s="36"/>
      <c r="AFE143" s="36"/>
      <c r="AFF143" s="36"/>
      <c r="AFG143" s="36"/>
      <c r="AFH143" s="36"/>
      <c r="AFI143" s="36"/>
      <c r="AFJ143" s="36"/>
      <c r="AFK143" s="36"/>
      <c r="AFL143" s="36"/>
      <c r="AFM143" s="36"/>
      <c r="AFN143" s="36"/>
      <c r="AFO143" s="36"/>
      <c r="AFP143" s="36"/>
      <c r="AFQ143" s="36"/>
      <c r="AFR143" s="36"/>
      <c r="AFS143" s="36"/>
      <c r="AFT143" s="36"/>
      <c r="AFU143" s="36"/>
      <c r="AFV143" s="36"/>
      <c r="AFW143" s="36"/>
      <c r="AFX143" s="36"/>
      <c r="AFY143" s="36"/>
      <c r="AFZ143" s="36"/>
      <c r="AGA143" s="36"/>
      <c r="AGB143" s="36"/>
      <c r="AGC143" s="36"/>
      <c r="AGD143" s="36"/>
      <c r="AGE143" s="36"/>
      <c r="AGF143" s="36"/>
      <c r="AGG143" s="36"/>
      <c r="AGH143" s="36"/>
      <c r="AGI143" s="36"/>
      <c r="AGJ143" s="36"/>
      <c r="AGK143" s="36"/>
      <c r="AGL143" s="36"/>
      <c r="AGM143" s="36"/>
      <c r="AGN143" s="36"/>
      <c r="AGO143" s="36"/>
      <c r="AGP143" s="36"/>
      <c r="AGQ143" s="36"/>
      <c r="AGR143" s="36"/>
      <c r="AGS143" s="36"/>
      <c r="AGT143" s="36"/>
      <c r="AGU143" s="36"/>
      <c r="AGV143" s="36"/>
      <c r="AGW143" s="36"/>
      <c r="AGX143" s="36"/>
      <c r="AGY143" s="36"/>
      <c r="AGZ143" s="36"/>
      <c r="AHA143" s="36"/>
      <c r="AHB143" s="36"/>
      <c r="AHC143" s="36"/>
      <c r="AHD143" s="36"/>
      <c r="AHE143" s="36"/>
      <c r="AHF143" s="36"/>
      <c r="AHG143" s="36"/>
      <c r="AHH143" s="36"/>
      <c r="AHI143" s="36"/>
      <c r="AHJ143" s="36"/>
      <c r="AHK143" s="36"/>
      <c r="AHL143" s="36"/>
      <c r="AHM143" s="36"/>
      <c r="AHN143" s="36"/>
      <c r="AHO143" s="36"/>
      <c r="AHP143" s="36"/>
      <c r="AHQ143" s="36"/>
      <c r="AHR143" s="36"/>
      <c r="AHS143" s="36"/>
      <c r="AHT143" s="36"/>
      <c r="AHU143" s="36"/>
      <c r="AHV143" s="36"/>
      <c r="AHW143" s="36"/>
      <c r="AHX143" s="36"/>
      <c r="AHY143" s="36"/>
      <c r="AHZ143" s="36"/>
      <c r="AIA143" s="36"/>
      <c r="AIB143" s="36"/>
      <c r="AIC143" s="36"/>
      <c r="AID143" s="36"/>
      <c r="AIE143" s="36"/>
      <c r="AIF143" s="36"/>
      <c r="AIG143" s="36"/>
      <c r="AIH143" s="36"/>
      <c r="AII143" s="36"/>
      <c r="AIJ143" s="36"/>
      <c r="AIK143" s="36"/>
      <c r="AIL143" s="36"/>
      <c r="AIM143" s="36"/>
      <c r="AIN143" s="36"/>
      <c r="AIO143" s="36"/>
      <c r="AIP143" s="36"/>
      <c r="AIQ143" s="36"/>
      <c r="AIR143" s="36"/>
      <c r="AIS143" s="36"/>
      <c r="AIT143" s="36"/>
      <c r="AIU143" s="36"/>
      <c r="AIV143" s="36"/>
      <c r="AIW143" s="36"/>
      <c r="AIX143" s="36"/>
      <c r="AIY143" s="36"/>
      <c r="AIZ143" s="36"/>
      <c r="AJA143" s="36"/>
      <c r="AJB143" s="36"/>
      <c r="AJC143" s="36"/>
      <c r="AJD143" s="36"/>
      <c r="AJE143" s="36"/>
      <c r="AJF143" s="36"/>
      <c r="AJG143" s="36"/>
      <c r="AJH143" s="36"/>
      <c r="AJI143" s="36"/>
      <c r="AJJ143" s="36"/>
      <c r="AJK143" s="36"/>
      <c r="AJL143" s="36"/>
      <c r="AJM143" s="36"/>
      <c r="AJN143" s="36"/>
      <c r="AJO143" s="36"/>
      <c r="AJP143" s="36"/>
      <c r="AJQ143" s="36"/>
      <c r="AJR143" s="36"/>
      <c r="AJS143" s="36"/>
      <c r="AJT143" s="36"/>
      <c r="AJU143" s="36"/>
      <c r="AJV143" s="36"/>
      <c r="AJW143" s="36"/>
      <c r="AJX143" s="36"/>
      <c r="AJY143" s="36"/>
      <c r="AJZ143" s="36"/>
      <c r="AKA143" s="36"/>
      <c r="AKB143" s="36"/>
      <c r="AKC143" s="36"/>
      <c r="AKD143" s="36"/>
      <c r="AKE143" s="36"/>
      <c r="AKF143" s="36"/>
      <c r="AKG143" s="36"/>
      <c r="AKH143" s="36"/>
      <c r="AKI143" s="36"/>
      <c r="AKJ143" s="36"/>
      <c r="AKK143" s="36"/>
      <c r="AKL143" s="36"/>
      <c r="AKM143" s="36"/>
      <c r="AKN143" s="36"/>
      <c r="AKO143" s="36"/>
      <c r="AKP143" s="36"/>
      <c r="AKQ143" s="36"/>
      <c r="AKR143" s="36"/>
      <c r="AKS143" s="36"/>
      <c r="AKT143" s="36"/>
      <c r="AKU143" s="36"/>
      <c r="AKV143" s="36"/>
      <c r="AKW143" s="36"/>
      <c r="AKX143" s="36"/>
      <c r="AKY143" s="36"/>
      <c r="AKZ143" s="36"/>
      <c r="ALA143" s="36"/>
      <c r="ALB143" s="36"/>
      <c r="ALC143" s="36"/>
      <c r="ALD143" s="36"/>
      <c r="ALE143" s="36"/>
      <c r="ALF143" s="36"/>
      <c r="ALG143" s="36"/>
      <c r="ALH143" s="36"/>
      <c r="ALI143" s="36"/>
      <c r="ALJ143" s="36"/>
      <c r="ALK143" s="36"/>
      <c r="ALL143" s="36"/>
      <c r="ALM143" s="36"/>
      <c r="ALN143" s="36"/>
      <c r="ALO143" s="36"/>
      <c r="ALP143" s="36"/>
      <c r="ALQ143" s="36"/>
      <c r="ALR143" s="36"/>
      <c r="ALS143" s="36"/>
      <c r="ALT143" s="36"/>
      <c r="ALU143" s="36"/>
      <c r="ALV143" s="36"/>
      <c r="ALW143" s="36"/>
      <c r="ALX143" s="36"/>
      <c r="ALY143" s="36"/>
      <c r="ALZ143" s="36"/>
      <c r="AMA143" s="36"/>
    </row>
    <row r="144" spans="1:1015" ht="15" customHeight="1">
      <c r="A144" s="30">
        <v>3</v>
      </c>
      <c r="B144" s="25">
        <v>414</v>
      </c>
      <c r="C144" s="205" t="s">
        <v>572</v>
      </c>
      <c r="D144" s="25">
        <v>2010</v>
      </c>
      <c r="E144" s="25" t="s">
        <v>16</v>
      </c>
      <c r="F144" s="25" t="s">
        <v>594</v>
      </c>
      <c r="G144" s="63"/>
      <c r="H144" s="122">
        <v>3</v>
      </c>
      <c r="J144" s="8"/>
    </row>
    <row r="145" spans="1:10" ht="15" customHeight="1">
      <c r="A145" s="30">
        <v>4</v>
      </c>
      <c r="B145" s="25">
        <v>409</v>
      </c>
      <c r="C145" s="205" t="s">
        <v>570</v>
      </c>
      <c r="D145" s="25">
        <v>2009</v>
      </c>
      <c r="E145" s="25" t="s">
        <v>16</v>
      </c>
      <c r="F145" s="25" t="s">
        <v>595</v>
      </c>
      <c r="G145" s="63"/>
      <c r="H145" s="122">
        <v>2</v>
      </c>
      <c r="J145" s="8"/>
    </row>
    <row r="146" spans="1:10" ht="15" customHeight="1">
      <c r="A146" s="30">
        <v>5</v>
      </c>
      <c r="B146" s="25">
        <v>522</v>
      </c>
      <c r="C146" s="205" t="s">
        <v>596</v>
      </c>
      <c r="D146" s="25">
        <v>2012</v>
      </c>
      <c r="E146" s="25" t="s">
        <v>309</v>
      </c>
      <c r="F146" s="25" t="s">
        <v>597</v>
      </c>
      <c r="G146" s="63"/>
      <c r="H146" s="122">
        <v>1</v>
      </c>
      <c r="J146" s="8"/>
    </row>
    <row r="147" spans="1:10" ht="15" customHeight="1">
      <c r="A147" s="30">
        <v>6</v>
      </c>
      <c r="B147" s="25">
        <v>468</v>
      </c>
      <c r="C147" s="205" t="s">
        <v>598</v>
      </c>
      <c r="D147" s="25">
        <v>2012</v>
      </c>
      <c r="E147" s="25" t="s">
        <v>12</v>
      </c>
      <c r="F147" s="25" t="s">
        <v>599</v>
      </c>
      <c r="G147" s="63"/>
      <c r="H147" s="122"/>
      <c r="J147" s="8"/>
    </row>
    <row r="148" spans="1:10" ht="15" customHeight="1">
      <c r="A148" s="30">
        <v>7</v>
      </c>
      <c r="B148" s="25">
        <v>520</v>
      </c>
      <c r="C148" s="205" t="s">
        <v>600</v>
      </c>
      <c r="D148" s="25">
        <v>2012</v>
      </c>
      <c r="E148" s="25" t="s">
        <v>16</v>
      </c>
      <c r="F148" s="25" t="s">
        <v>601</v>
      </c>
      <c r="G148" s="63"/>
      <c r="H148" s="122"/>
      <c r="J148" s="8"/>
    </row>
    <row r="149" spans="1:10" ht="15" customHeight="1">
      <c r="A149" s="30">
        <v>8</v>
      </c>
      <c r="B149" s="25">
        <v>523</v>
      </c>
      <c r="C149" s="205" t="s">
        <v>602</v>
      </c>
      <c r="D149" s="25">
        <v>2012</v>
      </c>
      <c r="E149" s="25" t="s">
        <v>309</v>
      </c>
      <c r="F149" s="25" t="s">
        <v>603</v>
      </c>
      <c r="G149" s="63"/>
      <c r="H149" s="122"/>
      <c r="J149" s="8"/>
    </row>
    <row r="150" spans="1:10" ht="15" customHeight="1">
      <c r="A150" s="30"/>
      <c r="B150" s="28"/>
      <c r="C150" s="116"/>
      <c r="D150" s="117"/>
      <c r="E150" s="117"/>
      <c r="F150" s="117"/>
      <c r="G150" s="63"/>
      <c r="H150" s="122"/>
      <c r="J150" s="8"/>
    </row>
    <row r="151" spans="1:10" ht="15" customHeight="1">
      <c r="A151" s="16"/>
      <c r="B151" s="16"/>
      <c r="C151" s="7"/>
      <c r="D151" s="7"/>
      <c r="E151" s="7"/>
      <c r="F151" s="32"/>
      <c r="G151" s="27"/>
      <c r="H151" s="68"/>
      <c r="J151" s="8"/>
    </row>
    <row r="152" spans="1:10" ht="15" customHeight="1">
      <c r="A152" s="290" t="s">
        <v>19</v>
      </c>
      <c r="B152" s="290"/>
      <c r="C152" s="290"/>
      <c r="D152" s="290"/>
      <c r="E152" s="290"/>
      <c r="F152" s="290"/>
      <c r="G152" s="290"/>
      <c r="H152" s="290"/>
    </row>
    <row r="153" spans="1:10" ht="15" customHeight="1">
      <c r="A153" s="267" t="s">
        <v>88</v>
      </c>
      <c r="B153" s="267"/>
      <c r="C153" s="267"/>
      <c r="D153" s="267"/>
      <c r="E153" s="267"/>
      <c r="F153" s="267"/>
      <c r="G153" s="267"/>
      <c r="H153" s="267"/>
    </row>
    <row r="154" spans="1:10" ht="15" customHeight="1">
      <c r="A154" s="128" t="s">
        <v>3</v>
      </c>
      <c r="B154" s="128" t="s">
        <v>75</v>
      </c>
      <c r="C154" s="128" t="s">
        <v>4</v>
      </c>
      <c r="D154" s="128" t="s">
        <v>5</v>
      </c>
      <c r="E154" s="128" t="s">
        <v>6</v>
      </c>
      <c r="F154" s="129" t="s">
        <v>7</v>
      </c>
      <c r="G154" s="132"/>
      <c r="H154" s="132" t="s">
        <v>8</v>
      </c>
    </row>
    <row r="155" spans="1:10" ht="15" customHeight="1">
      <c r="A155" s="46">
        <v>1</v>
      </c>
      <c r="B155" s="86">
        <v>394</v>
      </c>
      <c r="C155" s="225" t="s">
        <v>886</v>
      </c>
      <c r="D155" s="86">
        <v>2011</v>
      </c>
      <c r="E155" s="86" t="s">
        <v>16</v>
      </c>
      <c r="F155" s="86" t="s">
        <v>887</v>
      </c>
      <c r="G155" s="39"/>
      <c r="H155" s="119">
        <v>11</v>
      </c>
    </row>
    <row r="156" spans="1:10" ht="15" customHeight="1">
      <c r="A156" s="46">
        <v>2</v>
      </c>
      <c r="B156" s="86">
        <v>391</v>
      </c>
      <c r="C156" s="225" t="s">
        <v>888</v>
      </c>
      <c r="D156" s="86">
        <v>2010</v>
      </c>
      <c r="E156" s="86" t="s">
        <v>122</v>
      </c>
      <c r="F156" s="86" t="s">
        <v>889</v>
      </c>
      <c r="G156" s="39"/>
      <c r="H156" s="120">
        <v>9</v>
      </c>
    </row>
    <row r="157" spans="1:10" ht="15" customHeight="1">
      <c r="A157" s="46">
        <v>3</v>
      </c>
      <c r="B157" s="86">
        <v>395</v>
      </c>
      <c r="C157" s="225" t="s">
        <v>500</v>
      </c>
      <c r="D157" s="86">
        <v>2009</v>
      </c>
      <c r="E157" s="86" t="s">
        <v>11</v>
      </c>
      <c r="F157" s="86" t="s">
        <v>890</v>
      </c>
      <c r="G157" s="39"/>
      <c r="H157" s="120">
        <v>8</v>
      </c>
    </row>
    <row r="158" spans="1:10" ht="15" customHeight="1">
      <c r="A158" s="15">
        <v>4</v>
      </c>
      <c r="B158" s="25">
        <v>393</v>
      </c>
      <c r="C158" s="205" t="s">
        <v>891</v>
      </c>
      <c r="D158" s="25">
        <v>2010</v>
      </c>
      <c r="E158" s="25" t="s">
        <v>77</v>
      </c>
      <c r="F158" s="25" t="s">
        <v>892</v>
      </c>
      <c r="G158" s="169"/>
      <c r="H158" s="60">
        <v>1</v>
      </c>
    </row>
    <row r="159" spans="1:10" ht="15" customHeight="1">
      <c r="A159" s="15"/>
      <c r="B159" s="15"/>
      <c r="C159" s="116"/>
      <c r="D159" s="117"/>
      <c r="E159" s="117"/>
      <c r="F159" s="117"/>
      <c r="G159" s="169"/>
      <c r="H159" s="60"/>
    </row>
    <row r="160" spans="1:10" ht="15" customHeight="1">
      <c r="A160" s="16"/>
      <c r="B160" s="16"/>
      <c r="C160" s="7"/>
      <c r="D160" s="7"/>
      <c r="E160" s="7"/>
      <c r="F160" s="32"/>
      <c r="G160" s="27"/>
      <c r="H160" s="68"/>
    </row>
    <row r="161" spans="1:1015" ht="15" customHeight="1">
      <c r="A161" s="327" t="s">
        <v>21</v>
      </c>
      <c r="B161" s="328"/>
      <c r="C161" s="329"/>
      <c r="D161" s="329"/>
      <c r="E161" s="329"/>
      <c r="F161" s="329"/>
      <c r="G161" s="329"/>
      <c r="H161" s="330"/>
    </row>
    <row r="162" spans="1:1015" ht="15" customHeight="1">
      <c r="A162" s="267" t="s">
        <v>89</v>
      </c>
      <c r="B162" s="296"/>
      <c r="C162" s="267"/>
      <c r="D162" s="267"/>
      <c r="E162" s="267"/>
      <c r="F162" s="267"/>
      <c r="G162" s="267"/>
      <c r="H162" s="267"/>
    </row>
    <row r="163" spans="1:1015" ht="15" customHeight="1">
      <c r="A163" s="189" t="s">
        <v>3</v>
      </c>
      <c r="B163" s="181" t="s">
        <v>75</v>
      </c>
      <c r="C163" s="180" t="s">
        <v>4</v>
      </c>
      <c r="D163" s="128" t="s">
        <v>5</v>
      </c>
      <c r="E163" s="128" t="s">
        <v>6</v>
      </c>
      <c r="F163" s="129" t="s">
        <v>7</v>
      </c>
      <c r="G163" s="130" t="s">
        <v>9</v>
      </c>
      <c r="H163" s="128" t="s">
        <v>8</v>
      </c>
    </row>
    <row r="164" spans="1:1015" ht="15" customHeight="1">
      <c r="A164" s="15"/>
      <c r="B164" s="25">
        <v>418</v>
      </c>
      <c r="C164" s="205" t="s">
        <v>632</v>
      </c>
      <c r="D164" s="25">
        <v>2011</v>
      </c>
      <c r="E164" s="25" t="s">
        <v>125</v>
      </c>
      <c r="F164" s="117" t="s">
        <v>394</v>
      </c>
      <c r="G164" s="183"/>
      <c r="H164" s="60"/>
    </row>
    <row r="165" spans="1:1015" ht="15" customHeight="1">
      <c r="A165" s="22"/>
      <c r="B165" s="22"/>
      <c r="C165" s="22"/>
      <c r="D165" s="22"/>
      <c r="E165" s="22"/>
      <c r="F165" s="23"/>
      <c r="G165" s="22"/>
      <c r="H165" s="24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  <c r="GD165" s="18"/>
      <c r="GE165" s="18"/>
      <c r="GF165" s="18"/>
      <c r="GG165" s="18"/>
      <c r="GH165" s="18"/>
      <c r="GI165" s="18"/>
      <c r="GJ165" s="18"/>
      <c r="GK165" s="18"/>
      <c r="GL165" s="18"/>
      <c r="GM165" s="18"/>
      <c r="GN165" s="18"/>
      <c r="GO165" s="18"/>
      <c r="GP165" s="18"/>
      <c r="GQ165" s="18"/>
      <c r="GR165" s="18"/>
      <c r="GS165" s="18"/>
      <c r="GT165" s="18"/>
      <c r="GU165" s="18"/>
      <c r="GV165" s="18"/>
      <c r="GW165" s="18"/>
      <c r="GX165" s="18"/>
      <c r="GY165" s="18"/>
      <c r="GZ165" s="18"/>
      <c r="HA165" s="18"/>
      <c r="HB165" s="18"/>
      <c r="HC165" s="18"/>
      <c r="HD165" s="18"/>
      <c r="HE165" s="18"/>
      <c r="HF165" s="18"/>
      <c r="HG165" s="18"/>
      <c r="HH165" s="18"/>
      <c r="HI165" s="18"/>
      <c r="HJ165" s="18"/>
      <c r="HK165" s="18"/>
      <c r="HL165" s="18"/>
      <c r="HM165" s="18"/>
      <c r="HN165" s="18"/>
      <c r="HO165" s="18"/>
      <c r="HP165" s="18"/>
      <c r="HQ165" s="18"/>
      <c r="HR165" s="18"/>
      <c r="HS165" s="18"/>
      <c r="HT165" s="18"/>
      <c r="HU165" s="18"/>
      <c r="HV165" s="18"/>
      <c r="HW165" s="18"/>
      <c r="HX165" s="18"/>
      <c r="HY165" s="18"/>
      <c r="HZ165" s="18"/>
      <c r="IA165" s="18"/>
      <c r="IB165" s="18"/>
      <c r="IC165" s="18"/>
      <c r="ID165" s="18"/>
      <c r="IE165" s="18"/>
      <c r="IF165" s="18"/>
      <c r="IG165" s="18"/>
      <c r="IH165" s="18"/>
      <c r="II165" s="18"/>
      <c r="IJ165" s="18"/>
      <c r="IK165" s="18"/>
      <c r="IL165" s="18"/>
      <c r="IM165" s="18"/>
      <c r="IN165" s="18"/>
      <c r="IO165" s="18"/>
      <c r="IP165" s="18"/>
      <c r="IQ165" s="18"/>
      <c r="IR165" s="18"/>
      <c r="IS165" s="18"/>
      <c r="IT165" s="18"/>
      <c r="IU165" s="18"/>
      <c r="IV165" s="18"/>
      <c r="IW165" s="18"/>
      <c r="IX165" s="18"/>
      <c r="IY165" s="18"/>
      <c r="IZ165" s="18"/>
      <c r="JA165" s="18"/>
      <c r="JB165" s="18"/>
      <c r="JC165" s="18"/>
      <c r="JD165" s="18"/>
      <c r="JE165" s="18"/>
      <c r="JF165" s="18"/>
      <c r="JG165" s="18"/>
      <c r="JH165" s="18"/>
      <c r="JI165" s="18"/>
      <c r="JJ165" s="18"/>
      <c r="JK165" s="18"/>
      <c r="JL165" s="18"/>
      <c r="JM165" s="18"/>
      <c r="JN165" s="18"/>
      <c r="JO165" s="18"/>
      <c r="JP165" s="18"/>
      <c r="JQ165" s="18"/>
      <c r="JR165" s="18"/>
      <c r="JS165" s="18"/>
      <c r="JT165" s="18"/>
      <c r="JU165" s="18"/>
      <c r="JV165" s="18"/>
      <c r="JW165" s="18"/>
      <c r="JX165" s="18"/>
      <c r="JY165" s="18"/>
      <c r="JZ165" s="18"/>
      <c r="KA165" s="18"/>
      <c r="KB165" s="18"/>
      <c r="KC165" s="18"/>
      <c r="KD165" s="18"/>
      <c r="KE165" s="18"/>
      <c r="KF165" s="18"/>
      <c r="KG165" s="18"/>
      <c r="KH165" s="18"/>
      <c r="KI165" s="18"/>
      <c r="KJ165" s="18"/>
      <c r="KK165" s="18"/>
      <c r="KL165" s="18"/>
      <c r="KM165" s="18"/>
      <c r="KN165" s="18"/>
      <c r="KO165" s="18"/>
      <c r="KP165" s="18"/>
      <c r="KQ165" s="18"/>
      <c r="KR165" s="18"/>
      <c r="KS165" s="18"/>
      <c r="KT165" s="18"/>
      <c r="KU165" s="18"/>
      <c r="KV165" s="18"/>
      <c r="KW165" s="18"/>
      <c r="KX165" s="18"/>
      <c r="KY165" s="18"/>
      <c r="KZ165" s="18"/>
      <c r="LA165" s="18"/>
      <c r="LB165" s="18"/>
      <c r="LC165" s="18"/>
      <c r="LD165" s="18"/>
      <c r="LE165" s="18"/>
      <c r="LF165" s="18"/>
      <c r="LG165" s="18"/>
      <c r="LH165" s="18"/>
      <c r="LI165" s="18"/>
      <c r="LJ165" s="18"/>
      <c r="LK165" s="18"/>
      <c r="LL165" s="18"/>
      <c r="LM165" s="18"/>
      <c r="LN165" s="18"/>
      <c r="LO165" s="18"/>
      <c r="LP165" s="18"/>
      <c r="LQ165" s="18"/>
      <c r="LR165" s="18"/>
      <c r="LS165" s="18"/>
      <c r="LT165" s="18"/>
      <c r="LU165" s="18"/>
      <c r="LV165" s="18"/>
      <c r="LW165" s="18"/>
      <c r="LX165" s="18"/>
      <c r="LY165" s="18"/>
      <c r="LZ165" s="18"/>
      <c r="MA165" s="18"/>
      <c r="MB165" s="18"/>
      <c r="MC165" s="18"/>
      <c r="MD165" s="18"/>
      <c r="ME165" s="18"/>
      <c r="MF165" s="18"/>
      <c r="MG165" s="18"/>
      <c r="MH165" s="18"/>
      <c r="MI165" s="18"/>
      <c r="MJ165" s="18"/>
      <c r="MK165" s="18"/>
      <c r="ML165" s="18"/>
      <c r="MM165" s="18"/>
      <c r="MN165" s="18"/>
      <c r="MO165" s="18"/>
      <c r="MP165" s="18"/>
      <c r="MQ165" s="18"/>
      <c r="MR165" s="18"/>
      <c r="MS165" s="18"/>
      <c r="MT165" s="18"/>
      <c r="MU165" s="18"/>
      <c r="MV165" s="18"/>
      <c r="MW165" s="18"/>
      <c r="MX165" s="18"/>
      <c r="MY165" s="18"/>
      <c r="MZ165" s="18"/>
      <c r="NA165" s="18"/>
      <c r="NB165" s="18"/>
      <c r="NC165" s="18"/>
      <c r="ND165" s="18"/>
      <c r="NE165" s="18"/>
      <c r="NF165" s="18"/>
      <c r="NG165" s="18"/>
      <c r="NH165" s="18"/>
      <c r="NI165" s="18"/>
      <c r="NJ165" s="18"/>
      <c r="NK165" s="18"/>
      <c r="NL165" s="18"/>
      <c r="NM165" s="18"/>
      <c r="NN165" s="18"/>
      <c r="NO165" s="18"/>
      <c r="NP165" s="18"/>
      <c r="NQ165" s="18"/>
      <c r="NR165" s="18"/>
      <c r="NS165" s="18"/>
      <c r="NT165" s="18"/>
      <c r="NU165" s="18"/>
      <c r="NV165" s="18"/>
      <c r="NW165" s="18"/>
      <c r="NX165" s="18"/>
      <c r="NY165" s="18"/>
      <c r="NZ165" s="18"/>
      <c r="OA165" s="18"/>
      <c r="OB165" s="18"/>
      <c r="OC165" s="18"/>
      <c r="OD165" s="18"/>
      <c r="OE165" s="18"/>
      <c r="OF165" s="18"/>
      <c r="OG165" s="18"/>
      <c r="OH165" s="18"/>
      <c r="OI165" s="18"/>
      <c r="OJ165" s="18"/>
      <c r="OK165" s="18"/>
      <c r="OL165" s="18"/>
      <c r="OM165" s="18"/>
      <c r="ON165" s="18"/>
      <c r="OO165" s="18"/>
      <c r="OP165" s="18"/>
      <c r="OQ165" s="18"/>
      <c r="OR165" s="18"/>
      <c r="OS165" s="18"/>
      <c r="OT165" s="18"/>
      <c r="OU165" s="18"/>
      <c r="OV165" s="18"/>
      <c r="OW165" s="18"/>
      <c r="OX165" s="18"/>
      <c r="OY165" s="18"/>
      <c r="OZ165" s="18"/>
      <c r="PA165" s="18"/>
      <c r="PB165" s="18"/>
      <c r="PC165" s="18"/>
      <c r="PD165" s="18"/>
      <c r="PE165" s="18"/>
      <c r="PF165" s="18"/>
      <c r="PG165" s="18"/>
      <c r="PH165" s="18"/>
      <c r="PI165" s="18"/>
      <c r="PJ165" s="18"/>
      <c r="PK165" s="18"/>
      <c r="PL165" s="18"/>
      <c r="PM165" s="18"/>
      <c r="PN165" s="18"/>
      <c r="PO165" s="18"/>
      <c r="PP165" s="18"/>
      <c r="PQ165" s="18"/>
      <c r="PR165" s="18"/>
      <c r="PS165" s="18"/>
      <c r="PT165" s="18"/>
      <c r="PU165" s="18"/>
      <c r="PV165" s="18"/>
      <c r="PW165" s="18"/>
      <c r="PX165" s="18"/>
      <c r="PY165" s="18"/>
      <c r="PZ165" s="18"/>
      <c r="QA165" s="18"/>
      <c r="QB165" s="18"/>
      <c r="QC165" s="18"/>
      <c r="QD165" s="18"/>
      <c r="QE165" s="18"/>
      <c r="QF165" s="18"/>
      <c r="QG165" s="18"/>
      <c r="QH165" s="18"/>
      <c r="QI165" s="18"/>
      <c r="QJ165" s="18"/>
      <c r="QK165" s="18"/>
      <c r="QL165" s="18"/>
      <c r="QM165" s="18"/>
      <c r="QN165" s="18"/>
      <c r="QO165" s="18"/>
      <c r="QP165" s="18"/>
      <c r="QQ165" s="18"/>
      <c r="QR165" s="18"/>
      <c r="QS165" s="18"/>
      <c r="QT165" s="18"/>
      <c r="QU165" s="18"/>
      <c r="QV165" s="18"/>
      <c r="QW165" s="18"/>
      <c r="QX165" s="18"/>
      <c r="QY165" s="18"/>
      <c r="QZ165" s="18"/>
      <c r="RA165" s="18"/>
      <c r="RB165" s="18"/>
      <c r="RC165" s="18"/>
      <c r="RD165" s="18"/>
      <c r="RE165" s="18"/>
      <c r="RF165" s="18"/>
      <c r="RG165" s="18"/>
      <c r="RH165" s="18"/>
      <c r="RI165" s="18"/>
      <c r="RJ165" s="18"/>
      <c r="RK165" s="18"/>
      <c r="RL165" s="18"/>
      <c r="RM165" s="18"/>
      <c r="RN165" s="18"/>
      <c r="RO165" s="18"/>
      <c r="RP165" s="18"/>
      <c r="RQ165" s="18"/>
      <c r="RR165" s="18"/>
      <c r="RS165" s="18"/>
      <c r="RT165" s="18"/>
      <c r="RU165" s="18"/>
      <c r="RV165" s="18"/>
      <c r="RW165" s="18"/>
      <c r="RX165" s="18"/>
      <c r="RY165" s="18"/>
      <c r="RZ165" s="18"/>
      <c r="SA165" s="18"/>
      <c r="SB165" s="18"/>
      <c r="SC165" s="18"/>
      <c r="SD165" s="18"/>
      <c r="SE165" s="18"/>
      <c r="SF165" s="18"/>
      <c r="SG165" s="18"/>
      <c r="SH165" s="18"/>
      <c r="SI165" s="18"/>
      <c r="SJ165" s="18"/>
      <c r="SK165" s="18"/>
      <c r="SL165" s="18"/>
      <c r="SM165" s="18"/>
      <c r="SN165" s="18"/>
      <c r="SO165" s="18"/>
      <c r="SP165" s="18"/>
      <c r="SQ165" s="18"/>
      <c r="SR165" s="18"/>
      <c r="SS165" s="18"/>
      <c r="ST165" s="18"/>
      <c r="SU165" s="18"/>
      <c r="SV165" s="18"/>
      <c r="SW165" s="18"/>
      <c r="SX165" s="18"/>
      <c r="SY165" s="18"/>
      <c r="SZ165" s="18"/>
      <c r="TA165" s="18"/>
      <c r="TB165" s="18"/>
      <c r="TC165" s="18"/>
      <c r="TD165" s="18"/>
      <c r="TE165" s="18"/>
      <c r="TF165" s="18"/>
      <c r="TG165" s="18"/>
      <c r="TH165" s="18"/>
      <c r="TI165" s="18"/>
      <c r="TJ165" s="18"/>
      <c r="TK165" s="18"/>
      <c r="TL165" s="18"/>
      <c r="TM165" s="18"/>
      <c r="TN165" s="18"/>
      <c r="TO165" s="18"/>
      <c r="TP165" s="18"/>
      <c r="TQ165" s="18"/>
      <c r="TR165" s="18"/>
      <c r="TS165" s="18"/>
      <c r="TT165" s="18"/>
      <c r="TU165" s="18"/>
      <c r="TV165" s="18"/>
      <c r="TW165" s="18"/>
      <c r="TX165" s="18"/>
      <c r="TY165" s="18"/>
      <c r="TZ165" s="18"/>
      <c r="UA165" s="18"/>
      <c r="UB165" s="18"/>
      <c r="UC165" s="18"/>
      <c r="UD165" s="18"/>
      <c r="UE165" s="18"/>
      <c r="UF165" s="18"/>
      <c r="UG165" s="18"/>
      <c r="UH165" s="18"/>
      <c r="UI165" s="18"/>
      <c r="UJ165" s="18"/>
      <c r="UK165" s="18"/>
      <c r="UL165" s="18"/>
      <c r="UM165" s="18"/>
      <c r="UN165" s="18"/>
      <c r="UO165" s="18"/>
      <c r="UP165" s="18"/>
      <c r="UQ165" s="18"/>
      <c r="UR165" s="18"/>
      <c r="US165" s="18"/>
      <c r="UT165" s="18"/>
      <c r="UU165" s="18"/>
      <c r="UV165" s="18"/>
      <c r="UW165" s="18"/>
      <c r="UX165" s="18"/>
      <c r="UY165" s="18"/>
      <c r="UZ165" s="18"/>
      <c r="VA165" s="18"/>
      <c r="VB165" s="18"/>
      <c r="VC165" s="18"/>
      <c r="VD165" s="18"/>
      <c r="VE165" s="18"/>
      <c r="VF165" s="18"/>
      <c r="VG165" s="18"/>
      <c r="VH165" s="18"/>
      <c r="VI165" s="18"/>
      <c r="VJ165" s="18"/>
      <c r="VK165" s="18"/>
      <c r="VL165" s="18"/>
      <c r="VM165" s="18"/>
      <c r="VN165" s="18"/>
      <c r="VO165" s="18"/>
      <c r="VP165" s="18"/>
      <c r="VQ165" s="18"/>
      <c r="VR165" s="18"/>
      <c r="VS165" s="18"/>
      <c r="VT165" s="18"/>
      <c r="VU165" s="18"/>
      <c r="VV165" s="18"/>
      <c r="VW165" s="18"/>
      <c r="VX165" s="18"/>
      <c r="VY165" s="18"/>
      <c r="VZ165" s="18"/>
      <c r="WA165" s="18"/>
      <c r="WB165" s="18"/>
      <c r="WC165" s="18"/>
      <c r="WD165" s="18"/>
      <c r="WE165" s="18"/>
      <c r="WF165" s="18"/>
      <c r="WG165" s="18"/>
      <c r="WH165" s="18"/>
      <c r="WI165" s="18"/>
      <c r="WJ165" s="18"/>
      <c r="WK165" s="18"/>
      <c r="WL165" s="18"/>
      <c r="WM165" s="18"/>
      <c r="WN165" s="18"/>
      <c r="WO165" s="18"/>
      <c r="WP165" s="18"/>
      <c r="WQ165" s="18"/>
      <c r="WR165" s="18"/>
      <c r="WS165" s="18"/>
      <c r="WT165" s="18"/>
      <c r="WU165" s="18"/>
      <c r="WV165" s="18"/>
      <c r="WW165" s="18"/>
      <c r="WX165" s="18"/>
      <c r="WY165" s="18"/>
      <c r="WZ165" s="18"/>
      <c r="XA165" s="18"/>
      <c r="XB165" s="18"/>
      <c r="XC165" s="18"/>
      <c r="XD165" s="18"/>
      <c r="XE165" s="18"/>
      <c r="XF165" s="18"/>
      <c r="XG165" s="18"/>
      <c r="XH165" s="18"/>
      <c r="XI165" s="18"/>
      <c r="XJ165" s="18"/>
      <c r="XK165" s="18"/>
      <c r="XL165" s="18"/>
      <c r="XM165" s="18"/>
      <c r="XN165" s="18"/>
      <c r="XO165" s="18"/>
      <c r="XP165" s="18"/>
      <c r="XQ165" s="18"/>
      <c r="XR165" s="18"/>
      <c r="XS165" s="18"/>
      <c r="XT165" s="18"/>
      <c r="XU165" s="18"/>
      <c r="XV165" s="18"/>
      <c r="XW165" s="18"/>
      <c r="XX165" s="18"/>
      <c r="XY165" s="18"/>
      <c r="XZ165" s="18"/>
      <c r="YA165" s="18"/>
      <c r="YB165" s="18"/>
      <c r="YC165" s="18"/>
      <c r="YD165" s="18"/>
      <c r="YE165" s="18"/>
      <c r="YF165" s="18"/>
      <c r="YG165" s="18"/>
      <c r="YH165" s="18"/>
      <c r="YI165" s="18"/>
      <c r="YJ165" s="18"/>
      <c r="YK165" s="18"/>
      <c r="YL165" s="18"/>
      <c r="YM165" s="18"/>
      <c r="YN165" s="18"/>
      <c r="YO165" s="18"/>
      <c r="YP165" s="18"/>
      <c r="YQ165" s="18"/>
      <c r="YR165" s="18"/>
      <c r="YS165" s="18"/>
      <c r="YT165" s="18"/>
      <c r="YU165" s="18"/>
      <c r="YV165" s="18"/>
      <c r="YW165" s="18"/>
      <c r="YX165" s="18"/>
      <c r="YY165" s="18"/>
      <c r="YZ165" s="18"/>
      <c r="ZA165" s="18"/>
      <c r="ZB165" s="18"/>
      <c r="ZC165" s="18"/>
      <c r="ZD165" s="18"/>
      <c r="ZE165" s="18"/>
      <c r="ZF165" s="18"/>
      <c r="ZG165" s="18"/>
      <c r="ZH165" s="18"/>
      <c r="ZI165" s="18"/>
      <c r="ZJ165" s="18"/>
      <c r="ZK165" s="18"/>
      <c r="ZL165" s="18"/>
      <c r="ZM165" s="18"/>
      <c r="ZN165" s="18"/>
      <c r="ZO165" s="18"/>
      <c r="ZP165" s="18"/>
      <c r="ZQ165" s="18"/>
      <c r="ZR165" s="18"/>
      <c r="ZS165" s="18"/>
      <c r="ZT165" s="18"/>
      <c r="ZU165" s="18"/>
      <c r="ZV165" s="18"/>
      <c r="ZW165" s="18"/>
      <c r="ZX165" s="18"/>
      <c r="ZY165" s="18"/>
      <c r="ZZ165" s="18"/>
      <c r="AAA165" s="18"/>
      <c r="AAB165" s="18"/>
      <c r="AAC165" s="18"/>
      <c r="AAD165" s="18"/>
      <c r="AAE165" s="18"/>
      <c r="AAF165" s="18"/>
      <c r="AAG165" s="18"/>
      <c r="AAH165" s="18"/>
      <c r="AAI165" s="18"/>
      <c r="AAJ165" s="18"/>
      <c r="AAK165" s="18"/>
      <c r="AAL165" s="18"/>
      <c r="AAM165" s="18"/>
      <c r="AAN165" s="18"/>
      <c r="AAO165" s="18"/>
      <c r="AAP165" s="18"/>
      <c r="AAQ165" s="18"/>
      <c r="AAR165" s="18"/>
      <c r="AAS165" s="18"/>
      <c r="AAT165" s="18"/>
      <c r="AAU165" s="18"/>
      <c r="AAV165" s="18"/>
      <c r="AAW165" s="18"/>
      <c r="AAX165" s="18"/>
      <c r="AAY165" s="18"/>
      <c r="AAZ165" s="18"/>
      <c r="ABA165" s="18"/>
      <c r="ABB165" s="18"/>
      <c r="ABC165" s="18"/>
      <c r="ABD165" s="18"/>
      <c r="ABE165" s="18"/>
      <c r="ABF165" s="18"/>
      <c r="ABG165" s="18"/>
      <c r="ABH165" s="18"/>
      <c r="ABI165" s="18"/>
      <c r="ABJ165" s="18"/>
      <c r="ABK165" s="18"/>
      <c r="ABL165" s="18"/>
      <c r="ABM165" s="18"/>
      <c r="ABN165" s="18"/>
      <c r="ABO165" s="18"/>
      <c r="ABP165" s="18"/>
      <c r="ABQ165" s="18"/>
      <c r="ABR165" s="18"/>
      <c r="ABS165" s="18"/>
      <c r="ABT165" s="18"/>
      <c r="ABU165" s="18"/>
      <c r="ABV165" s="18"/>
      <c r="ABW165" s="18"/>
      <c r="ABX165" s="18"/>
      <c r="ABY165" s="18"/>
      <c r="ABZ165" s="18"/>
      <c r="ACA165" s="18"/>
      <c r="ACB165" s="18"/>
      <c r="ACC165" s="18"/>
      <c r="ACD165" s="18"/>
      <c r="ACE165" s="18"/>
      <c r="ACF165" s="18"/>
      <c r="ACG165" s="18"/>
      <c r="ACH165" s="18"/>
      <c r="ACI165" s="18"/>
      <c r="ACJ165" s="18"/>
      <c r="ACK165" s="18"/>
      <c r="ACL165" s="18"/>
      <c r="ACM165" s="18"/>
      <c r="ACN165" s="18"/>
      <c r="ACO165" s="18"/>
      <c r="ACP165" s="18"/>
      <c r="ACQ165" s="18"/>
      <c r="ACR165" s="18"/>
      <c r="ACS165" s="18"/>
      <c r="ACT165" s="18"/>
      <c r="ACU165" s="18"/>
      <c r="ACV165" s="18"/>
      <c r="ACW165" s="18"/>
      <c r="ACX165" s="18"/>
      <c r="ACY165" s="18"/>
      <c r="ACZ165" s="18"/>
      <c r="ADA165" s="18"/>
      <c r="ADB165" s="18"/>
      <c r="ADC165" s="18"/>
      <c r="ADD165" s="18"/>
      <c r="ADE165" s="18"/>
      <c r="ADF165" s="18"/>
      <c r="ADG165" s="18"/>
      <c r="ADH165" s="18"/>
      <c r="ADI165" s="18"/>
      <c r="ADJ165" s="18"/>
      <c r="ADK165" s="18"/>
      <c r="ADL165" s="18"/>
      <c r="ADM165" s="18"/>
      <c r="ADN165" s="18"/>
      <c r="ADO165" s="18"/>
      <c r="ADP165" s="18"/>
      <c r="ADQ165" s="18"/>
      <c r="ADR165" s="18"/>
      <c r="ADS165" s="18"/>
      <c r="ADT165" s="18"/>
      <c r="ADU165" s="18"/>
      <c r="ADV165" s="18"/>
      <c r="ADW165" s="18"/>
      <c r="ADX165" s="18"/>
      <c r="ADY165" s="18"/>
      <c r="ADZ165" s="18"/>
      <c r="AEA165" s="18"/>
      <c r="AEB165" s="18"/>
      <c r="AEC165" s="18"/>
      <c r="AED165" s="18"/>
      <c r="AEE165" s="18"/>
      <c r="AEF165" s="18"/>
      <c r="AEG165" s="18"/>
      <c r="AEH165" s="18"/>
      <c r="AEI165" s="18"/>
      <c r="AEJ165" s="18"/>
      <c r="AEK165" s="18"/>
      <c r="AEL165" s="18"/>
      <c r="AEM165" s="18"/>
      <c r="AEN165" s="18"/>
      <c r="AEO165" s="18"/>
      <c r="AEP165" s="18"/>
      <c r="AEQ165" s="18"/>
      <c r="AER165" s="18"/>
      <c r="AES165" s="18"/>
      <c r="AET165" s="18"/>
      <c r="AEU165" s="18"/>
      <c r="AEV165" s="18"/>
      <c r="AEW165" s="18"/>
      <c r="AEX165" s="18"/>
      <c r="AEY165" s="18"/>
      <c r="AEZ165" s="18"/>
      <c r="AFA165" s="18"/>
      <c r="AFB165" s="18"/>
      <c r="AFC165" s="18"/>
      <c r="AFD165" s="18"/>
      <c r="AFE165" s="18"/>
      <c r="AFF165" s="18"/>
      <c r="AFG165" s="18"/>
      <c r="AFH165" s="18"/>
      <c r="AFI165" s="18"/>
      <c r="AFJ165" s="18"/>
      <c r="AFK165" s="18"/>
      <c r="AFL165" s="18"/>
      <c r="AFM165" s="18"/>
      <c r="AFN165" s="18"/>
      <c r="AFO165" s="18"/>
      <c r="AFP165" s="18"/>
      <c r="AFQ165" s="18"/>
      <c r="AFR165" s="18"/>
      <c r="AFS165" s="18"/>
      <c r="AFT165" s="18"/>
      <c r="AFU165" s="18"/>
      <c r="AFV165" s="18"/>
      <c r="AFW165" s="18"/>
      <c r="AFX165" s="18"/>
      <c r="AFY165" s="18"/>
      <c r="AFZ165" s="18"/>
      <c r="AGA165" s="18"/>
      <c r="AGB165" s="18"/>
      <c r="AGC165" s="18"/>
      <c r="AGD165" s="18"/>
      <c r="AGE165" s="18"/>
      <c r="AGF165" s="18"/>
      <c r="AGG165" s="18"/>
      <c r="AGH165" s="18"/>
      <c r="AGI165" s="18"/>
      <c r="AGJ165" s="18"/>
      <c r="AGK165" s="18"/>
      <c r="AGL165" s="18"/>
      <c r="AGM165" s="18"/>
      <c r="AGN165" s="18"/>
      <c r="AGO165" s="18"/>
      <c r="AGP165" s="18"/>
      <c r="AGQ165" s="18"/>
      <c r="AGR165" s="18"/>
      <c r="AGS165" s="18"/>
      <c r="AGT165" s="18"/>
      <c r="AGU165" s="18"/>
      <c r="AGV165" s="18"/>
      <c r="AGW165" s="18"/>
      <c r="AGX165" s="18"/>
      <c r="AGY165" s="18"/>
      <c r="AGZ165" s="18"/>
      <c r="AHA165" s="18"/>
      <c r="AHB165" s="18"/>
      <c r="AHC165" s="18"/>
      <c r="AHD165" s="18"/>
      <c r="AHE165" s="18"/>
      <c r="AHF165" s="18"/>
      <c r="AHG165" s="18"/>
      <c r="AHH165" s="18"/>
      <c r="AHI165" s="18"/>
      <c r="AHJ165" s="18"/>
      <c r="AHK165" s="18"/>
      <c r="AHL165" s="18"/>
      <c r="AHM165" s="18"/>
      <c r="AHN165" s="18"/>
      <c r="AHO165" s="18"/>
      <c r="AHP165" s="18"/>
      <c r="AHQ165" s="18"/>
      <c r="AHR165" s="18"/>
      <c r="AHS165" s="18"/>
      <c r="AHT165" s="18"/>
      <c r="AHU165" s="18"/>
      <c r="AHV165" s="18"/>
      <c r="AHW165" s="18"/>
      <c r="AHX165" s="18"/>
      <c r="AHY165" s="18"/>
      <c r="AHZ165" s="18"/>
      <c r="AIA165" s="18"/>
      <c r="AIB165" s="18"/>
      <c r="AIC165" s="18"/>
      <c r="AID165" s="18"/>
      <c r="AIE165" s="18"/>
      <c r="AIF165" s="18"/>
      <c r="AIG165" s="18"/>
      <c r="AIH165" s="18"/>
      <c r="AII165" s="18"/>
      <c r="AIJ165" s="18"/>
      <c r="AIK165" s="18"/>
      <c r="AIL165" s="18"/>
      <c r="AIM165" s="18"/>
      <c r="AIN165" s="18"/>
      <c r="AIO165" s="18"/>
      <c r="AIP165" s="18"/>
      <c r="AIQ165" s="18"/>
      <c r="AIR165" s="18"/>
      <c r="AIS165" s="18"/>
      <c r="AIT165" s="18"/>
      <c r="AIU165" s="18"/>
      <c r="AIV165" s="18"/>
      <c r="AIW165" s="18"/>
      <c r="AIX165" s="18"/>
      <c r="AIY165" s="18"/>
      <c r="AIZ165" s="18"/>
      <c r="AJA165" s="18"/>
      <c r="AJB165" s="18"/>
      <c r="AJC165" s="18"/>
      <c r="AJD165" s="18"/>
      <c r="AJE165" s="18"/>
      <c r="AJF165" s="18"/>
      <c r="AJG165" s="18"/>
      <c r="AJH165" s="18"/>
      <c r="AJI165" s="18"/>
      <c r="AJJ165" s="18"/>
      <c r="AJK165" s="18"/>
      <c r="AJL165" s="18"/>
      <c r="AJM165" s="18"/>
      <c r="AJN165" s="18"/>
      <c r="AJO165" s="18"/>
      <c r="AJP165" s="18"/>
      <c r="AJQ165" s="18"/>
      <c r="AJR165" s="18"/>
      <c r="AJS165" s="18"/>
      <c r="AJT165" s="18"/>
      <c r="AJU165" s="18"/>
      <c r="AJV165" s="18"/>
      <c r="AJW165" s="18"/>
      <c r="AJX165" s="18"/>
      <c r="AJY165" s="18"/>
      <c r="AJZ165" s="18"/>
      <c r="AKA165" s="18"/>
      <c r="AKB165" s="18"/>
      <c r="AKC165" s="18"/>
      <c r="AKD165" s="18"/>
      <c r="AKE165" s="18"/>
      <c r="AKF165" s="18"/>
      <c r="AKG165" s="18"/>
      <c r="AKH165" s="18"/>
      <c r="AKI165" s="18"/>
      <c r="AKJ165" s="18"/>
      <c r="AKK165" s="18"/>
      <c r="AKL165" s="18"/>
      <c r="AKM165" s="18"/>
      <c r="AKN165" s="18"/>
      <c r="AKO165" s="18"/>
      <c r="AKP165" s="18"/>
      <c r="AKQ165" s="18"/>
      <c r="AKR165" s="18"/>
      <c r="AKS165" s="18"/>
      <c r="AKT165" s="18"/>
      <c r="AKU165" s="18"/>
      <c r="AKV165" s="18"/>
      <c r="AKW165" s="18"/>
      <c r="AKX165" s="18"/>
      <c r="AKY165" s="18"/>
      <c r="AKZ165" s="18"/>
      <c r="ALA165" s="18"/>
      <c r="ALB165" s="18"/>
      <c r="ALC165" s="18"/>
      <c r="ALD165" s="18"/>
      <c r="ALE165" s="18"/>
      <c r="ALF165" s="18"/>
      <c r="ALG165" s="18"/>
      <c r="ALH165" s="18"/>
      <c r="ALI165" s="18"/>
      <c r="ALJ165" s="18"/>
      <c r="ALK165" s="18"/>
      <c r="ALL165" s="18"/>
      <c r="ALM165" s="18"/>
      <c r="ALN165" s="18"/>
      <c r="ALO165" s="18"/>
      <c r="ALP165" s="18"/>
      <c r="ALQ165" s="18"/>
      <c r="ALR165" s="18"/>
      <c r="ALS165" s="18"/>
      <c r="ALT165" s="18"/>
      <c r="ALU165" s="18"/>
      <c r="ALV165" s="18"/>
      <c r="ALW165" s="18"/>
      <c r="ALX165" s="18"/>
      <c r="ALY165" s="18"/>
      <c r="ALZ165" s="18"/>
      <c r="AMA165" s="18"/>
    </row>
    <row r="166" spans="1:1015" ht="15" customHeight="1">
      <c r="A166" s="327" t="s">
        <v>30</v>
      </c>
      <c r="B166" s="328"/>
      <c r="C166" s="329"/>
      <c r="D166" s="329"/>
      <c r="E166" s="329"/>
      <c r="F166" s="329"/>
      <c r="G166" s="329"/>
      <c r="H166" s="330"/>
    </row>
    <row r="167" spans="1:1015" ht="15" customHeight="1">
      <c r="A167" s="267" t="s">
        <v>68</v>
      </c>
      <c r="B167" s="267"/>
      <c r="C167" s="267"/>
      <c r="D167" s="267"/>
      <c r="E167" s="267"/>
      <c r="F167" s="267"/>
      <c r="G167" s="267"/>
      <c r="H167" s="267"/>
    </row>
    <row r="168" spans="1:1015" ht="15" customHeight="1">
      <c r="A168" s="128" t="s">
        <v>3</v>
      </c>
      <c r="B168" s="181" t="s">
        <v>75</v>
      </c>
      <c r="C168" s="128" t="s">
        <v>4</v>
      </c>
      <c r="D168" s="128" t="s">
        <v>5</v>
      </c>
      <c r="E168" s="128" t="s">
        <v>6</v>
      </c>
      <c r="F168" s="129" t="s">
        <v>7</v>
      </c>
      <c r="G168" s="128"/>
      <c r="H168" s="128" t="s">
        <v>8</v>
      </c>
    </row>
    <row r="169" spans="1:1015" ht="15" customHeight="1">
      <c r="A169" s="227">
        <v>1</v>
      </c>
      <c r="B169" s="86">
        <v>406</v>
      </c>
      <c r="C169" s="225" t="s">
        <v>451</v>
      </c>
      <c r="D169" s="86">
        <v>2009</v>
      </c>
      <c r="E169" s="86" t="s">
        <v>17</v>
      </c>
      <c r="F169" s="86" t="s">
        <v>485</v>
      </c>
      <c r="G169" s="121"/>
      <c r="H169" s="119">
        <v>11</v>
      </c>
    </row>
    <row r="170" spans="1:1015" ht="15" customHeight="1">
      <c r="A170" s="110">
        <v>2</v>
      </c>
      <c r="B170" s="25">
        <v>495</v>
      </c>
      <c r="C170" s="205" t="s">
        <v>486</v>
      </c>
      <c r="D170" s="25">
        <v>2010</v>
      </c>
      <c r="E170" s="25" t="s">
        <v>14</v>
      </c>
      <c r="F170" s="25" t="s">
        <v>487</v>
      </c>
      <c r="G170" s="121"/>
      <c r="H170" s="60">
        <v>2</v>
      </c>
    </row>
    <row r="171" spans="1:1015" ht="15" customHeight="1">
      <c r="A171" s="110">
        <v>3</v>
      </c>
      <c r="B171" s="25">
        <v>472</v>
      </c>
      <c r="C171" s="205" t="s">
        <v>488</v>
      </c>
      <c r="D171" s="25">
        <v>2010</v>
      </c>
      <c r="E171" s="25" t="s">
        <v>12</v>
      </c>
      <c r="F171" s="25" t="s">
        <v>489</v>
      </c>
      <c r="G171" s="121"/>
      <c r="H171" s="60">
        <v>1</v>
      </c>
    </row>
    <row r="172" spans="1:1015" ht="15" customHeight="1">
      <c r="A172" s="110"/>
      <c r="B172" s="110"/>
      <c r="C172" s="115"/>
      <c r="D172" s="55"/>
      <c r="E172" s="55"/>
      <c r="F172" s="55"/>
      <c r="G172" s="121"/>
      <c r="H172" s="120"/>
    </row>
    <row r="173" spans="1:1015" ht="15" customHeight="1">
      <c r="A173" s="22"/>
      <c r="B173" s="22"/>
      <c r="C173" s="22"/>
      <c r="D173" s="22"/>
      <c r="E173" s="22"/>
      <c r="F173" s="23"/>
      <c r="G173" s="22"/>
      <c r="H173" s="24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  <c r="GD173" s="18"/>
      <c r="GE173" s="18"/>
      <c r="GF173" s="18"/>
      <c r="GG173" s="18"/>
      <c r="GH173" s="18"/>
      <c r="GI173" s="18"/>
      <c r="GJ173" s="18"/>
      <c r="GK173" s="18"/>
      <c r="GL173" s="18"/>
      <c r="GM173" s="18"/>
      <c r="GN173" s="18"/>
      <c r="GO173" s="18"/>
      <c r="GP173" s="18"/>
      <c r="GQ173" s="18"/>
      <c r="GR173" s="18"/>
      <c r="GS173" s="18"/>
      <c r="GT173" s="18"/>
      <c r="GU173" s="18"/>
      <c r="GV173" s="18"/>
      <c r="GW173" s="18"/>
      <c r="GX173" s="18"/>
      <c r="GY173" s="18"/>
      <c r="GZ173" s="18"/>
      <c r="HA173" s="18"/>
      <c r="HB173" s="18"/>
      <c r="HC173" s="18"/>
      <c r="HD173" s="18"/>
      <c r="HE173" s="18"/>
      <c r="HF173" s="18"/>
      <c r="HG173" s="18"/>
      <c r="HH173" s="18"/>
      <c r="HI173" s="18"/>
      <c r="HJ173" s="18"/>
      <c r="HK173" s="18"/>
      <c r="HL173" s="18"/>
      <c r="HM173" s="18"/>
      <c r="HN173" s="18"/>
      <c r="HO173" s="18"/>
      <c r="HP173" s="18"/>
      <c r="HQ173" s="18"/>
      <c r="HR173" s="18"/>
      <c r="HS173" s="18"/>
      <c r="HT173" s="18"/>
      <c r="HU173" s="18"/>
      <c r="HV173" s="18"/>
      <c r="HW173" s="18"/>
      <c r="HX173" s="18"/>
      <c r="HY173" s="18"/>
      <c r="HZ173" s="18"/>
      <c r="IA173" s="18"/>
      <c r="IB173" s="18"/>
      <c r="IC173" s="18"/>
      <c r="ID173" s="18"/>
      <c r="IE173" s="18"/>
      <c r="IF173" s="18"/>
      <c r="IG173" s="18"/>
      <c r="IH173" s="18"/>
      <c r="II173" s="18"/>
      <c r="IJ173" s="18"/>
      <c r="IK173" s="18"/>
      <c r="IL173" s="18"/>
      <c r="IM173" s="18"/>
      <c r="IN173" s="18"/>
      <c r="IO173" s="18"/>
      <c r="IP173" s="18"/>
      <c r="IQ173" s="18"/>
      <c r="IR173" s="18"/>
      <c r="IS173" s="18"/>
      <c r="IT173" s="18"/>
      <c r="IU173" s="18"/>
      <c r="IV173" s="18"/>
      <c r="IW173" s="18"/>
      <c r="IX173" s="18"/>
      <c r="IY173" s="18"/>
      <c r="IZ173" s="18"/>
      <c r="JA173" s="18"/>
      <c r="JB173" s="18"/>
      <c r="JC173" s="18"/>
      <c r="JD173" s="18"/>
      <c r="JE173" s="18"/>
      <c r="JF173" s="18"/>
      <c r="JG173" s="18"/>
      <c r="JH173" s="18"/>
      <c r="JI173" s="18"/>
      <c r="JJ173" s="18"/>
      <c r="JK173" s="18"/>
      <c r="JL173" s="18"/>
      <c r="JM173" s="18"/>
      <c r="JN173" s="18"/>
      <c r="JO173" s="18"/>
      <c r="JP173" s="18"/>
      <c r="JQ173" s="18"/>
      <c r="JR173" s="18"/>
      <c r="JS173" s="18"/>
      <c r="JT173" s="18"/>
      <c r="JU173" s="18"/>
      <c r="JV173" s="18"/>
      <c r="JW173" s="18"/>
      <c r="JX173" s="18"/>
      <c r="JY173" s="18"/>
      <c r="JZ173" s="18"/>
      <c r="KA173" s="18"/>
      <c r="KB173" s="18"/>
      <c r="KC173" s="18"/>
      <c r="KD173" s="18"/>
      <c r="KE173" s="18"/>
      <c r="KF173" s="18"/>
      <c r="KG173" s="18"/>
      <c r="KH173" s="18"/>
      <c r="KI173" s="18"/>
      <c r="KJ173" s="18"/>
      <c r="KK173" s="18"/>
      <c r="KL173" s="18"/>
      <c r="KM173" s="18"/>
      <c r="KN173" s="18"/>
      <c r="KO173" s="18"/>
      <c r="KP173" s="18"/>
      <c r="KQ173" s="18"/>
      <c r="KR173" s="18"/>
      <c r="KS173" s="18"/>
      <c r="KT173" s="18"/>
      <c r="KU173" s="18"/>
      <c r="KV173" s="18"/>
      <c r="KW173" s="18"/>
      <c r="KX173" s="18"/>
      <c r="KY173" s="18"/>
      <c r="KZ173" s="18"/>
      <c r="LA173" s="18"/>
      <c r="LB173" s="18"/>
      <c r="LC173" s="18"/>
      <c r="LD173" s="18"/>
      <c r="LE173" s="18"/>
      <c r="LF173" s="18"/>
      <c r="LG173" s="18"/>
      <c r="LH173" s="18"/>
      <c r="LI173" s="18"/>
      <c r="LJ173" s="18"/>
      <c r="LK173" s="18"/>
      <c r="LL173" s="18"/>
      <c r="LM173" s="18"/>
      <c r="LN173" s="18"/>
      <c r="LO173" s="18"/>
      <c r="LP173" s="18"/>
      <c r="LQ173" s="18"/>
      <c r="LR173" s="18"/>
      <c r="LS173" s="18"/>
      <c r="LT173" s="18"/>
      <c r="LU173" s="18"/>
      <c r="LV173" s="18"/>
      <c r="LW173" s="18"/>
      <c r="LX173" s="18"/>
      <c r="LY173" s="18"/>
      <c r="LZ173" s="18"/>
      <c r="MA173" s="18"/>
      <c r="MB173" s="18"/>
      <c r="MC173" s="18"/>
      <c r="MD173" s="18"/>
      <c r="ME173" s="18"/>
      <c r="MF173" s="18"/>
      <c r="MG173" s="18"/>
      <c r="MH173" s="18"/>
      <c r="MI173" s="18"/>
      <c r="MJ173" s="18"/>
      <c r="MK173" s="18"/>
      <c r="ML173" s="18"/>
      <c r="MM173" s="18"/>
      <c r="MN173" s="18"/>
      <c r="MO173" s="18"/>
      <c r="MP173" s="18"/>
      <c r="MQ173" s="18"/>
      <c r="MR173" s="18"/>
      <c r="MS173" s="18"/>
      <c r="MT173" s="18"/>
      <c r="MU173" s="18"/>
      <c r="MV173" s="18"/>
      <c r="MW173" s="18"/>
      <c r="MX173" s="18"/>
      <c r="MY173" s="18"/>
      <c r="MZ173" s="18"/>
      <c r="NA173" s="18"/>
      <c r="NB173" s="18"/>
      <c r="NC173" s="18"/>
      <c r="ND173" s="18"/>
      <c r="NE173" s="18"/>
      <c r="NF173" s="18"/>
      <c r="NG173" s="18"/>
      <c r="NH173" s="18"/>
      <c r="NI173" s="18"/>
      <c r="NJ173" s="18"/>
      <c r="NK173" s="18"/>
      <c r="NL173" s="18"/>
      <c r="NM173" s="18"/>
      <c r="NN173" s="18"/>
      <c r="NO173" s="18"/>
      <c r="NP173" s="18"/>
      <c r="NQ173" s="18"/>
      <c r="NR173" s="18"/>
      <c r="NS173" s="18"/>
      <c r="NT173" s="18"/>
      <c r="NU173" s="18"/>
      <c r="NV173" s="18"/>
      <c r="NW173" s="18"/>
      <c r="NX173" s="18"/>
      <c r="NY173" s="18"/>
      <c r="NZ173" s="18"/>
      <c r="OA173" s="18"/>
      <c r="OB173" s="18"/>
      <c r="OC173" s="18"/>
      <c r="OD173" s="18"/>
      <c r="OE173" s="18"/>
      <c r="OF173" s="18"/>
      <c r="OG173" s="18"/>
      <c r="OH173" s="18"/>
      <c r="OI173" s="18"/>
      <c r="OJ173" s="18"/>
      <c r="OK173" s="18"/>
      <c r="OL173" s="18"/>
      <c r="OM173" s="18"/>
      <c r="ON173" s="18"/>
      <c r="OO173" s="18"/>
      <c r="OP173" s="18"/>
      <c r="OQ173" s="18"/>
      <c r="OR173" s="18"/>
      <c r="OS173" s="18"/>
      <c r="OT173" s="18"/>
      <c r="OU173" s="18"/>
      <c r="OV173" s="18"/>
      <c r="OW173" s="18"/>
      <c r="OX173" s="18"/>
      <c r="OY173" s="18"/>
      <c r="OZ173" s="18"/>
      <c r="PA173" s="18"/>
      <c r="PB173" s="18"/>
      <c r="PC173" s="18"/>
      <c r="PD173" s="18"/>
      <c r="PE173" s="18"/>
      <c r="PF173" s="18"/>
      <c r="PG173" s="18"/>
      <c r="PH173" s="18"/>
      <c r="PI173" s="18"/>
      <c r="PJ173" s="18"/>
      <c r="PK173" s="18"/>
      <c r="PL173" s="18"/>
      <c r="PM173" s="18"/>
      <c r="PN173" s="18"/>
      <c r="PO173" s="18"/>
      <c r="PP173" s="18"/>
      <c r="PQ173" s="18"/>
      <c r="PR173" s="18"/>
      <c r="PS173" s="18"/>
      <c r="PT173" s="18"/>
      <c r="PU173" s="18"/>
      <c r="PV173" s="18"/>
      <c r="PW173" s="18"/>
      <c r="PX173" s="18"/>
      <c r="PY173" s="18"/>
      <c r="PZ173" s="18"/>
      <c r="QA173" s="18"/>
      <c r="QB173" s="18"/>
      <c r="QC173" s="18"/>
      <c r="QD173" s="18"/>
      <c r="QE173" s="18"/>
      <c r="QF173" s="18"/>
      <c r="QG173" s="18"/>
      <c r="QH173" s="18"/>
      <c r="QI173" s="18"/>
      <c r="QJ173" s="18"/>
      <c r="QK173" s="18"/>
      <c r="QL173" s="18"/>
      <c r="QM173" s="18"/>
      <c r="QN173" s="18"/>
      <c r="QO173" s="18"/>
      <c r="QP173" s="18"/>
      <c r="QQ173" s="18"/>
      <c r="QR173" s="18"/>
      <c r="QS173" s="18"/>
      <c r="QT173" s="18"/>
      <c r="QU173" s="18"/>
      <c r="QV173" s="18"/>
      <c r="QW173" s="18"/>
      <c r="QX173" s="18"/>
      <c r="QY173" s="18"/>
      <c r="QZ173" s="18"/>
      <c r="RA173" s="18"/>
      <c r="RB173" s="18"/>
      <c r="RC173" s="18"/>
      <c r="RD173" s="18"/>
      <c r="RE173" s="18"/>
      <c r="RF173" s="18"/>
      <c r="RG173" s="18"/>
      <c r="RH173" s="18"/>
      <c r="RI173" s="18"/>
      <c r="RJ173" s="18"/>
      <c r="RK173" s="18"/>
      <c r="RL173" s="18"/>
      <c r="RM173" s="18"/>
      <c r="RN173" s="18"/>
      <c r="RO173" s="18"/>
      <c r="RP173" s="18"/>
      <c r="RQ173" s="18"/>
      <c r="RR173" s="18"/>
      <c r="RS173" s="18"/>
      <c r="RT173" s="18"/>
      <c r="RU173" s="18"/>
      <c r="RV173" s="18"/>
      <c r="RW173" s="18"/>
      <c r="RX173" s="18"/>
      <c r="RY173" s="18"/>
      <c r="RZ173" s="18"/>
      <c r="SA173" s="18"/>
      <c r="SB173" s="18"/>
      <c r="SC173" s="18"/>
      <c r="SD173" s="18"/>
      <c r="SE173" s="18"/>
      <c r="SF173" s="18"/>
      <c r="SG173" s="18"/>
      <c r="SH173" s="18"/>
      <c r="SI173" s="18"/>
      <c r="SJ173" s="18"/>
      <c r="SK173" s="18"/>
      <c r="SL173" s="18"/>
      <c r="SM173" s="18"/>
      <c r="SN173" s="18"/>
      <c r="SO173" s="18"/>
      <c r="SP173" s="18"/>
      <c r="SQ173" s="18"/>
      <c r="SR173" s="18"/>
      <c r="SS173" s="18"/>
      <c r="ST173" s="18"/>
      <c r="SU173" s="18"/>
      <c r="SV173" s="18"/>
      <c r="SW173" s="18"/>
      <c r="SX173" s="18"/>
      <c r="SY173" s="18"/>
      <c r="SZ173" s="18"/>
      <c r="TA173" s="18"/>
      <c r="TB173" s="18"/>
      <c r="TC173" s="18"/>
      <c r="TD173" s="18"/>
      <c r="TE173" s="18"/>
      <c r="TF173" s="18"/>
      <c r="TG173" s="18"/>
      <c r="TH173" s="18"/>
      <c r="TI173" s="18"/>
      <c r="TJ173" s="18"/>
      <c r="TK173" s="18"/>
      <c r="TL173" s="18"/>
      <c r="TM173" s="18"/>
      <c r="TN173" s="18"/>
      <c r="TO173" s="18"/>
      <c r="TP173" s="18"/>
      <c r="TQ173" s="18"/>
      <c r="TR173" s="18"/>
      <c r="TS173" s="18"/>
      <c r="TT173" s="18"/>
      <c r="TU173" s="18"/>
      <c r="TV173" s="18"/>
      <c r="TW173" s="18"/>
      <c r="TX173" s="18"/>
      <c r="TY173" s="18"/>
      <c r="TZ173" s="18"/>
      <c r="UA173" s="18"/>
      <c r="UB173" s="18"/>
      <c r="UC173" s="18"/>
      <c r="UD173" s="18"/>
      <c r="UE173" s="18"/>
      <c r="UF173" s="18"/>
      <c r="UG173" s="18"/>
      <c r="UH173" s="18"/>
      <c r="UI173" s="18"/>
      <c r="UJ173" s="18"/>
      <c r="UK173" s="18"/>
      <c r="UL173" s="18"/>
      <c r="UM173" s="18"/>
      <c r="UN173" s="18"/>
      <c r="UO173" s="18"/>
      <c r="UP173" s="18"/>
      <c r="UQ173" s="18"/>
      <c r="UR173" s="18"/>
      <c r="US173" s="18"/>
      <c r="UT173" s="18"/>
      <c r="UU173" s="18"/>
      <c r="UV173" s="18"/>
      <c r="UW173" s="18"/>
      <c r="UX173" s="18"/>
      <c r="UY173" s="18"/>
      <c r="UZ173" s="18"/>
      <c r="VA173" s="18"/>
      <c r="VB173" s="18"/>
      <c r="VC173" s="18"/>
      <c r="VD173" s="18"/>
      <c r="VE173" s="18"/>
      <c r="VF173" s="18"/>
      <c r="VG173" s="18"/>
      <c r="VH173" s="18"/>
      <c r="VI173" s="18"/>
      <c r="VJ173" s="18"/>
      <c r="VK173" s="18"/>
      <c r="VL173" s="18"/>
      <c r="VM173" s="18"/>
      <c r="VN173" s="18"/>
      <c r="VO173" s="18"/>
      <c r="VP173" s="18"/>
      <c r="VQ173" s="18"/>
      <c r="VR173" s="18"/>
      <c r="VS173" s="18"/>
      <c r="VT173" s="18"/>
      <c r="VU173" s="18"/>
      <c r="VV173" s="18"/>
      <c r="VW173" s="18"/>
      <c r="VX173" s="18"/>
      <c r="VY173" s="18"/>
      <c r="VZ173" s="18"/>
      <c r="WA173" s="18"/>
      <c r="WB173" s="18"/>
      <c r="WC173" s="18"/>
      <c r="WD173" s="18"/>
      <c r="WE173" s="18"/>
      <c r="WF173" s="18"/>
      <c r="WG173" s="18"/>
      <c r="WH173" s="18"/>
      <c r="WI173" s="18"/>
      <c r="WJ173" s="18"/>
      <c r="WK173" s="18"/>
      <c r="WL173" s="18"/>
      <c r="WM173" s="18"/>
      <c r="WN173" s="18"/>
      <c r="WO173" s="18"/>
      <c r="WP173" s="18"/>
      <c r="WQ173" s="18"/>
      <c r="WR173" s="18"/>
      <c r="WS173" s="18"/>
      <c r="WT173" s="18"/>
      <c r="WU173" s="18"/>
      <c r="WV173" s="18"/>
      <c r="WW173" s="18"/>
      <c r="WX173" s="18"/>
      <c r="WY173" s="18"/>
      <c r="WZ173" s="18"/>
      <c r="XA173" s="18"/>
      <c r="XB173" s="18"/>
      <c r="XC173" s="18"/>
      <c r="XD173" s="18"/>
      <c r="XE173" s="18"/>
      <c r="XF173" s="18"/>
      <c r="XG173" s="18"/>
      <c r="XH173" s="18"/>
      <c r="XI173" s="18"/>
      <c r="XJ173" s="18"/>
      <c r="XK173" s="18"/>
      <c r="XL173" s="18"/>
      <c r="XM173" s="18"/>
      <c r="XN173" s="18"/>
      <c r="XO173" s="18"/>
      <c r="XP173" s="18"/>
      <c r="XQ173" s="18"/>
      <c r="XR173" s="18"/>
      <c r="XS173" s="18"/>
      <c r="XT173" s="18"/>
      <c r="XU173" s="18"/>
      <c r="XV173" s="18"/>
      <c r="XW173" s="18"/>
      <c r="XX173" s="18"/>
      <c r="XY173" s="18"/>
      <c r="XZ173" s="18"/>
      <c r="YA173" s="18"/>
      <c r="YB173" s="18"/>
      <c r="YC173" s="18"/>
      <c r="YD173" s="18"/>
      <c r="YE173" s="18"/>
      <c r="YF173" s="18"/>
      <c r="YG173" s="18"/>
      <c r="YH173" s="18"/>
      <c r="YI173" s="18"/>
      <c r="YJ173" s="18"/>
      <c r="YK173" s="18"/>
      <c r="YL173" s="18"/>
      <c r="YM173" s="18"/>
      <c r="YN173" s="18"/>
      <c r="YO173" s="18"/>
      <c r="YP173" s="18"/>
      <c r="YQ173" s="18"/>
      <c r="YR173" s="18"/>
      <c r="YS173" s="18"/>
      <c r="YT173" s="18"/>
      <c r="YU173" s="18"/>
      <c r="YV173" s="18"/>
      <c r="YW173" s="18"/>
      <c r="YX173" s="18"/>
      <c r="YY173" s="18"/>
      <c r="YZ173" s="18"/>
      <c r="ZA173" s="18"/>
      <c r="ZB173" s="18"/>
      <c r="ZC173" s="18"/>
      <c r="ZD173" s="18"/>
      <c r="ZE173" s="18"/>
      <c r="ZF173" s="18"/>
      <c r="ZG173" s="18"/>
      <c r="ZH173" s="18"/>
      <c r="ZI173" s="18"/>
      <c r="ZJ173" s="18"/>
      <c r="ZK173" s="18"/>
      <c r="ZL173" s="18"/>
      <c r="ZM173" s="18"/>
      <c r="ZN173" s="18"/>
      <c r="ZO173" s="18"/>
      <c r="ZP173" s="18"/>
      <c r="ZQ173" s="18"/>
      <c r="ZR173" s="18"/>
      <c r="ZS173" s="18"/>
      <c r="ZT173" s="18"/>
      <c r="ZU173" s="18"/>
      <c r="ZV173" s="18"/>
      <c r="ZW173" s="18"/>
      <c r="ZX173" s="18"/>
      <c r="ZY173" s="18"/>
      <c r="ZZ173" s="18"/>
      <c r="AAA173" s="18"/>
      <c r="AAB173" s="18"/>
      <c r="AAC173" s="18"/>
      <c r="AAD173" s="18"/>
      <c r="AAE173" s="18"/>
      <c r="AAF173" s="18"/>
      <c r="AAG173" s="18"/>
      <c r="AAH173" s="18"/>
      <c r="AAI173" s="18"/>
      <c r="AAJ173" s="18"/>
      <c r="AAK173" s="18"/>
      <c r="AAL173" s="18"/>
      <c r="AAM173" s="18"/>
      <c r="AAN173" s="18"/>
      <c r="AAO173" s="18"/>
      <c r="AAP173" s="18"/>
      <c r="AAQ173" s="18"/>
      <c r="AAR173" s="18"/>
      <c r="AAS173" s="18"/>
      <c r="AAT173" s="18"/>
      <c r="AAU173" s="18"/>
      <c r="AAV173" s="18"/>
      <c r="AAW173" s="18"/>
      <c r="AAX173" s="18"/>
      <c r="AAY173" s="18"/>
      <c r="AAZ173" s="18"/>
      <c r="ABA173" s="18"/>
      <c r="ABB173" s="18"/>
      <c r="ABC173" s="18"/>
      <c r="ABD173" s="18"/>
      <c r="ABE173" s="18"/>
      <c r="ABF173" s="18"/>
      <c r="ABG173" s="18"/>
      <c r="ABH173" s="18"/>
      <c r="ABI173" s="18"/>
      <c r="ABJ173" s="18"/>
      <c r="ABK173" s="18"/>
      <c r="ABL173" s="18"/>
      <c r="ABM173" s="18"/>
      <c r="ABN173" s="18"/>
      <c r="ABO173" s="18"/>
      <c r="ABP173" s="18"/>
      <c r="ABQ173" s="18"/>
      <c r="ABR173" s="18"/>
      <c r="ABS173" s="18"/>
      <c r="ABT173" s="18"/>
      <c r="ABU173" s="18"/>
      <c r="ABV173" s="18"/>
      <c r="ABW173" s="18"/>
      <c r="ABX173" s="18"/>
      <c r="ABY173" s="18"/>
      <c r="ABZ173" s="18"/>
      <c r="ACA173" s="18"/>
      <c r="ACB173" s="18"/>
      <c r="ACC173" s="18"/>
      <c r="ACD173" s="18"/>
      <c r="ACE173" s="18"/>
      <c r="ACF173" s="18"/>
      <c r="ACG173" s="18"/>
      <c r="ACH173" s="18"/>
      <c r="ACI173" s="18"/>
      <c r="ACJ173" s="18"/>
      <c r="ACK173" s="18"/>
      <c r="ACL173" s="18"/>
      <c r="ACM173" s="18"/>
      <c r="ACN173" s="18"/>
      <c r="ACO173" s="18"/>
      <c r="ACP173" s="18"/>
      <c r="ACQ173" s="18"/>
      <c r="ACR173" s="18"/>
      <c r="ACS173" s="18"/>
      <c r="ACT173" s="18"/>
      <c r="ACU173" s="18"/>
      <c r="ACV173" s="18"/>
      <c r="ACW173" s="18"/>
      <c r="ACX173" s="18"/>
      <c r="ACY173" s="18"/>
      <c r="ACZ173" s="18"/>
      <c r="ADA173" s="18"/>
      <c r="ADB173" s="18"/>
      <c r="ADC173" s="18"/>
      <c r="ADD173" s="18"/>
      <c r="ADE173" s="18"/>
      <c r="ADF173" s="18"/>
      <c r="ADG173" s="18"/>
      <c r="ADH173" s="18"/>
      <c r="ADI173" s="18"/>
      <c r="ADJ173" s="18"/>
      <c r="ADK173" s="18"/>
      <c r="ADL173" s="18"/>
      <c r="ADM173" s="18"/>
      <c r="ADN173" s="18"/>
      <c r="ADO173" s="18"/>
      <c r="ADP173" s="18"/>
      <c r="ADQ173" s="18"/>
      <c r="ADR173" s="18"/>
      <c r="ADS173" s="18"/>
      <c r="ADT173" s="18"/>
      <c r="ADU173" s="18"/>
      <c r="ADV173" s="18"/>
      <c r="ADW173" s="18"/>
      <c r="ADX173" s="18"/>
      <c r="ADY173" s="18"/>
      <c r="ADZ173" s="18"/>
      <c r="AEA173" s="18"/>
      <c r="AEB173" s="18"/>
      <c r="AEC173" s="18"/>
      <c r="AED173" s="18"/>
      <c r="AEE173" s="18"/>
      <c r="AEF173" s="18"/>
      <c r="AEG173" s="18"/>
      <c r="AEH173" s="18"/>
      <c r="AEI173" s="18"/>
      <c r="AEJ173" s="18"/>
      <c r="AEK173" s="18"/>
      <c r="AEL173" s="18"/>
      <c r="AEM173" s="18"/>
      <c r="AEN173" s="18"/>
      <c r="AEO173" s="18"/>
      <c r="AEP173" s="18"/>
      <c r="AEQ173" s="18"/>
      <c r="AER173" s="18"/>
      <c r="AES173" s="18"/>
      <c r="AET173" s="18"/>
      <c r="AEU173" s="18"/>
      <c r="AEV173" s="18"/>
      <c r="AEW173" s="18"/>
      <c r="AEX173" s="18"/>
      <c r="AEY173" s="18"/>
      <c r="AEZ173" s="18"/>
      <c r="AFA173" s="18"/>
      <c r="AFB173" s="18"/>
      <c r="AFC173" s="18"/>
      <c r="AFD173" s="18"/>
      <c r="AFE173" s="18"/>
      <c r="AFF173" s="18"/>
      <c r="AFG173" s="18"/>
      <c r="AFH173" s="18"/>
      <c r="AFI173" s="18"/>
      <c r="AFJ173" s="18"/>
      <c r="AFK173" s="18"/>
      <c r="AFL173" s="18"/>
      <c r="AFM173" s="18"/>
      <c r="AFN173" s="18"/>
      <c r="AFO173" s="18"/>
      <c r="AFP173" s="18"/>
      <c r="AFQ173" s="18"/>
      <c r="AFR173" s="18"/>
      <c r="AFS173" s="18"/>
      <c r="AFT173" s="18"/>
      <c r="AFU173" s="18"/>
      <c r="AFV173" s="18"/>
      <c r="AFW173" s="18"/>
      <c r="AFX173" s="18"/>
      <c r="AFY173" s="18"/>
      <c r="AFZ173" s="18"/>
      <c r="AGA173" s="18"/>
      <c r="AGB173" s="18"/>
      <c r="AGC173" s="18"/>
      <c r="AGD173" s="18"/>
      <c r="AGE173" s="18"/>
      <c r="AGF173" s="18"/>
      <c r="AGG173" s="18"/>
      <c r="AGH173" s="18"/>
      <c r="AGI173" s="18"/>
      <c r="AGJ173" s="18"/>
      <c r="AGK173" s="18"/>
      <c r="AGL173" s="18"/>
      <c r="AGM173" s="18"/>
      <c r="AGN173" s="18"/>
      <c r="AGO173" s="18"/>
      <c r="AGP173" s="18"/>
      <c r="AGQ173" s="18"/>
      <c r="AGR173" s="18"/>
      <c r="AGS173" s="18"/>
      <c r="AGT173" s="18"/>
      <c r="AGU173" s="18"/>
      <c r="AGV173" s="18"/>
      <c r="AGW173" s="18"/>
      <c r="AGX173" s="18"/>
      <c r="AGY173" s="18"/>
      <c r="AGZ173" s="18"/>
      <c r="AHA173" s="18"/>
      <c r="AHB173" s="18"/>
      <c r="AHC173" s="18"/>
      <c r="AHD173" s="18"/>
      <c r="AHE173" s="18"/>
      <c r="AHF173" s="18"/>
      <c r="AHG173" s="18"/>
      <c r="AHH173" s="18"/>
      <c r="AHI173" s="18"/>
      <c r="AHJ173" s="18"/>
      <c r="AHK173" s="18"/>
      <c r="AHL173" s="18"/>
      <c r="AHM173" s="18"/>
      <c r="AHN173" s="18"/>
      <c r="AHO173" s="18"/>
      <c r="AHP173" s="18"/>
      <c r="AHQ173" s="18"/>
      <c r="AHR173" s="18"/>
      <c r="AHS173" s="18"/>
      <c r="AHT173" s="18"/>
      <c r="AHU173" s="18"/>
      <c r="AHV173" s="18"/>
      <c r="AHW173" s="18"/>
      <c r="AHX173" s="18"/>
      <c r="AHY173" s="18"/>
      <c r="AHZ173" s="18"/>
      <c r="AIA173" s="18"/>
      <c r="AIB173" s="18"/>
      <c r="AIC173" s="18"/>
      <c r="AID173" s="18"/>
      <c r="AIE173" s="18"/>
      <c r="AIF173" s="18"/>
      <c r="AIG173" s="18"/>
      <c r="AIH173" s="18"/>
      <c r="AII173" s="18"/>
      <c r="AIJ173" s="18"/>
      <c r="AIK173" s="18"/>
      <c r="AIL173" s="18"/>
      <c r="AIM173" s="18"/>
      <c r="AIN173" s="18"/>
      <c r="AIO173" s="18"/>
      <c r="AIP173" s="18"/>
      <c r="AIQ173" s="18"/>
      <c r="AIR173" s="18"/>
      <c r="AIS173" s="18"/>
      <c r="AIT173" s="18"/>
      <c r="AIU173" s="18"/>
      <c r="AIV173" s="18"/>
      <c r="AIW173" s="18"/>
      <c r="AIX173" s="18"/>
      <c r="AIY173" s="18"/>
      <c r="AIZ173" s="18"/>
      <c r="AJA173" s="18"/>
      <c r="AJB173" s="18"/>
      <c r="AJC173" s="18"/>
      <c r="AJD173" s="18"/>
      <c r="AJE173" s="18"/>
      <c r="AJF173" s="18"/>
      <c r="AJG173" s="18"/>
      <c r="AJH173" s="18"/>
      <c r="AJI173" s="18"/>
      <c r="AJJ173" s="18"/>
      <c r="AJK173" s="18"/>
      <c r="AJL173" s="18"/>
      <c r="AJM173" s="18"/>
      <c r="AJN173" s="18"/>
      <c r="AJO173" s="18"/>
      <c r="AJP173" s="18"/>
      <c r="AJQ173" s="18"/>
      <c r="AJR173" s="18"/>
      <c r="AJS173" s="18"/>
      <c r="AJT173" s="18"/>
      <c r="AJU173" s="18"/>
      <c r="AJV173" s="18"/>
      <c r="AJW173" s="18"/>
      <c r="AJX173" s="18"/>
      <c r="AJY173" s="18"/>
      <c r="AJZ173" s="18"/>
      <c r="AKA173" s="18"/>
      <c r="AKB173" s="18"/>
      <c r="AKC173" s="18"/>
      <c r="AKD173" s="18"/>
      <c r="AKE173" s="18"/>
      <c r="AKF173" s="18"/>
      <c r="AKG173" s="18"/>
      <c r="AKH173" s="18"/>
      <c r="AKI173" s="18"/>
      <c r="AKJ173" s="18"/>
      <c r="AKK173" s="18"/>
      <c r="AKL173" s="18"/>
      <c r="AKM173" s="18"/>
      <c r="AKN173" s="18"/>
      <c r="AKO173" s="18"/>
      <c r="AKP173" s="18"/>
      <c r="AKQ173" s="18"/>
      <c r="AKR173" s="18"/>
      <c r="AKS173" s="18"/>
      <c r="AKT173" s="18"/>
      <c r="AKU173" s="18"/>
      <c r="AKV173" s="18"/>
      <c r="AKW173" s="18"/>
      <c r="AKX173" s="18"/>
      <c r="AKY173" s="18"/>
      <c r="AKZ173" s="18"/>
      <c r="ALA173" s="18"/>
      <c r="ALB173" s="18"/>
      <c r="ALC173" s="18"/>
      <c r="ALD173" s="18"/>
      <c r="ALE173" s="18"/>
      <c r="ALF173" s="18"/>
      <c r="ALG173" s="18"/>
      <c r="ALH173" s="18"/>
      <c r="ALI173" s="18"/>
      <c r="ALJ173" s="18"/>
      <c r="ALK173" s="18"/>
      <c r="ALL173" s="18"/>
      <c r="ALM173" s="18"/>
      <c r="ALN173" s="18"/>
      <c r="ALO173" s="18"/>
      <c r="ALP173" s="18"/>
      <c r="ALQ173" s="18"/>
      <c r="ALR173" s="18"/>
      <c r="ALS173" s="18"/>
      <c r="ALT173" s="18"/>
      <c r="ALU173" s="18"/>
      <c r="ALV173" s="18"/>
      <c r="ALW173" s="18"/>
      <c r="ALX173" s="18"/>
      <c r="ALY173" s="18"/>
      <c r="ALZ173" s="18"/>
      <c r="AMA173" s="18"/>
    </row>
    <row r="174" spans="1:1015" ht="15" customHeight="1">
      <c r="A174" s="290" t="s">
        <v>55</v>
      </c>
      <c r="B174" s="290"/>
      <c r="C174" s="290"/>
      <c r="D174" s="290"/>
      <c r="E174" s="290"/>
      <c r="F174" s="290"/>
      <c r="G174" s="290"/>
      <c r="H174" s="290"/>
    </row>
    <row r="175" spans="1:1015" ht="15" customHeight="1">
      <c r="A175" s="267" t="s">
        <v>90</v>
      </c>
      <c r="B175" s="267"/>
      <c r="C175" s="267"/>
      <c r="D175" s="267"/>
      <c r="E175" s="267"/>
      <c r="F175" s="267"/>
      <c r="G175" s="267"/>
      <c r="H175" s="267"/>
    </row>
    <row r="176" spans="1:1015" ht="15" customHeight="1">
      <c r="A176" s="128" t="s">
        <v>3</v>
      </c>
      <c r="B176" s="128" t="s">
        <v>75</v>
      </c>
      <c r="C176" s="128" t="s">
        <v>4</v>
      </c>
      <c r="D176" s="128" t="s">
        <v>5</v>
      </c>
      <c r="E176" s="128" t="s">
        <v>6</v>
      </c>
      <c r="F176" s="129" t="s">
        <v>7</v>
      </c>
      <c r="G176" s="128"/>
      <c r="H176" s="128" t="s">
        <v>8</v>
      </c>
    </row>
    <row r="177" spans="1:8" ht="15" customHeight="1">
      <c r="A177" s="46">
        <v>1</v>
      </c>
      <c r="B177" s="86">
        <v>387</v>
      </c>
      <c r="C177" s="225" t="s">
        <v>893</v>
      </c>
      <c r="D177" s="86">
        <v>2011</v>
      </c>
      <c r="E177" s="86" t="s">
        <v>20</v>
      </c>
      <c r="F177" s="86" t="s">
        <v>894</v>
      </c>
      <c r="G177" s="46"/>
      <c r="H177" s="119">
        <v>11</v>
      </c>
    </row>
    <row r="178" spans="1:8" ht="15" customHeight="1">
      <c r="A178" s="46">
        <v>2</v>
      </c>
      <c r="B178" s="86">
        <v>389</v>
      </c>
      <c r="C178" s="225" t="s">
        <v>895</v>
      </c>
      <c r="D178" s="86">
        <v>2011</v>
      </c>
      <c r="E178" s="86" t="s">
        <v>76</v>
      </c>
      <c r="F178" s="86" t="s">
        <v>896</v>
      </c>
      <c r="G178" s="46"/>
      <c r="H178" s="120">
        <v>9</v>
      </c>
    </row>
    <row r="179" spans="1:8" ht="15" customHeight="1">
      <c r="A179" s="15">
        <v>3</v>
      </c>
      <c r="B179" s="25">
        <v>388</v>
      </c>
      <c r="C179" s="205" t="s">
        <v>897</v>
      </c>
      <c r="D179" s="25">
        <v>2010</v>
      </c>
      <c r="E179" s="25" t="s">
        <v>20</v>
      </c>
      <c r="F179" s="25" t="s">
        <v>898</v>
      </c>
      <c r="G179" s="46"/>
      <c r="H179" s="46">
        <v>1</v>
      </c>
    </row>
    <row r="180" spans="1:8" ht="15" customHeight="1">
      <c r="A180" s="15">
        <v>4</v>
      </c>
      <c r="B180" s="25">
        <v>390</v>
      </c>
      <c r="C180" s="205" t="s">
        <v>899</v>
      </c>
      <c r="D180" s="25">
        <v>2009</v>
      </c>
      <c r="E180" s="25" t="s">
        <v>12</v>
      </c>
      <c r="F180" s="25" t="s">
        <v>900</v>
      </c>
      <c r="G180" s="46"/>
      <c r="H180" s="46"/>
    </row>
    <row r="181" spans="1:8" ht="15" customHeight="1">
      <c r="A181" s="15">
        <v>5</v>
      </c>
      <c r="B181" s="25">
        <v>386</v>
      </c>
      <c r="C181" s="205" t="s">
        <v>901</v>
      </c>
      <c r="D181" s="25">
        <v>2009</v>
      </c>
      <c r="E181" s="25" t="s">
        <v>78</v>
      </c>
      <c r="F181" s="25" t="s">
        <v>902</v>
      </c>
      <c r="G181" s="46"/>
      <c r="H181" s="46"/>
    </row>
    <row r="182" spans="1:8" ht="15" customHeight="1">
      <c r="A182" s="16"/>
      <c r="B182" s="16"/>
      <c r="C182" s="7"/>
      <c r="D182" s="7"/>
      <c r="E182" s="7"/>
      <c r="F182" s="32"/>
      <c r="G182" s="27"/>
      <c r="H182" s="68"/>
    </row>
    <row r="183" spans="1:8" ht="15" customHeight="1">
      <c r="A183" s="290" t="s">
        <v>22</v>
      </c>
      <c r="B183" s="290"/>
      <c r="C183" s="290"/>
      <c r="D183" s="290"/>
      <c r="E183" s="290"/>
      <c r="F183" s="290"/>
      <c r="G183" s="290"/>
      <c r="H183" s="290"/>
    </row>
    <row r="184" spans="1:8" ht="15" customHeight="1">
      <c r="A184" s="267" t="s">
        <v>91</v>
      </c>
      <c r="B184" s="267"/>
      <c r="C184" s="267"/>
      <c r="D184" s="267"/>
      <c r="E184" s="267"/>
      <c r="F184" s="267"/>
      <c r="G184" s="267"/>
      <c r="H184" s="267"/>
    </row>
    <row r="185" spans="1:8" ht="15" customHeight="1">
      <c r="A185" s="132" t="s">
        <v>3</v>
      </c>
      <c r="B185" s="128" t="s">
        <v>75</v>
      </c>
      <c r="C185" s="128" t="s">
        <v>4</v>
      </c>
      <c r="D185" s="128" t="s">
        <v>5</v>
      </c>
      <c r="E185" s="128" t="s">
        <v>6</v>
      </c>
      <c r="F185" s="129" t="s">
        <v>7</v>
      </c>
      <c r="G185" s="132"/>
      <c r="H185" s="132" t="s">
        <v>8</v>
      </c>
    </row>
    <row r="186" spans="1:8" ht="15" customHeight="1">
      <c r="A186" s="81">
        <v>1</v>
      </c>
      <c r="B186" s="25">
        <v>497</v>
      </c>
      <c r="C186" s="205" t="s">
        <v>604</v>
      </c>
      <c r="D186" s="25">
        <v>2009</v>
      </c>
      <c r="E186" s="25" t="s">
        <v>42</v>
      </c>
      <c r="F186" s="25" t="s">
        <v>605</v>
      </c>
      <c r="G186" s="26"/>
      <c r="H186" s="122">
        <v>3</v>
      </c>
    </row>
    <row r="187" spans="1:8" ht="15" customHeight="1">
      <c r="A187" s="82">
        <v>2</v>
      </c>
      <c r="B187" s="25">
        <v>480</v>
      </c>
      <c r="C187" s="205" t="s">
        <v>606</v>
      </c>
      <c r="D187" s="25">
        <v>2011</v>
      </c>
      <c r="E187" s="25" t="s">
        <v>36</v>
      </c>
      <c r="F187" s="25" t="s">
        <v>607</v>
      </c>
      <c r="G187" s="26"/>
      <c r="H187" s="122">
        <v>1</v>
      </c>
    </row>
    <row r="188" spans="1:8" ht="15" customHeight="1">
      <c r="A188" s="81">
        <v>3</v>
      </c>
      <c r="B188" s="25">
        <v>493</v>
      </c>
      <c r="C188" s="205" t="s">
        <v>608</v>
      </c>
      <c r="D188" s="25">
        <v>2012</v>
      </c>
      <c r="E188" s="25" t="s">
        <v>13</v>
      </c>
      <c r="F188" s="25" t="s">
        <v>609</v>
      </c>
      <c r="G188" s="26"/>
      <c r="H188" s="122"/>
    </row>
    <row r="189" spans="1:8" ht="15" customHeight="1">
      <c r="A189" s="82"/>
      <c r="B189" s="25"/>
      <c r="C189" s="205"/>
      <c r="D189" s="25"/>
      <c r="E189" s="25"/>
      <c r="F189" s="25"/>
      <c r="G189" s="192"/>
      <c r="H189" s="190"/>
    </row>
    <row r="190" spans="1:8" ht="15" customHeight="1">
      <c r="A190" s="50"/>
      <c r="B190" s="50"/>
      <c r="C190" s="50"/>
      <c r="D190" s="50"/>
      <c r="E190" s="7"/>
      <c r="F190" s="38"/>
      <c r="G190" s="27"/>
      <c r="H190" s="68"/>
    </row>
    <row r="191" spans="1:8" ht="15" customHeight="1">
      <c r="A191" s="290" t="s">
        <v>31</v>
      </c>
      <c r="B191" s="290"/>
      <c r="C191" s="290"/>
      <c r="D191" s="290"/>
      <c r="E191" s="290"/>
      <c r="F191" s="290"/>
      <c r="G191" s="290"/>
      <c r="H191" s="290"/>
    </row>
    <row r="192" spans="1:8" ht="15" customHeight="1">
      <c r="A192" s="267" t="s">
        <v>69</v>
      </c>
      <c r="B192" s="267"/>
      <c r="C192" s="267"/>
      <c r="D192" s="267"/>
      <c r="E192" s="267"/>
      <c r="F192" s="267"/>
      <c r="G192" s="267"/>
      <c r="H192" s="267"/>
    </row>
    <row r="193" spans="1:9" ht="15" customHeight="1">
      <c r="A193" s="132" t="s">
        <v>3</v>
      </c>
      <c r="B193" s="128" t="s">
        <v>75</v>
      </c>
      <c r="C193" s="128" t="s">
        <v>4</v>
      </c>
      <c r="D193" s="128" t="s">
        <v>5</v>
      </c>
      <c r="E193" s="128" t="s">
        <v>6</v>
      </c>
      <c r="F193" s="129" t="s">
        <v>7</v>
      </c>
      <c r="G193" s="133" t="s">
        <v>9</v>
      </c>
      <c r="H193" s="128" t="s">
        <v>8</v>
      </c>
      <c r="I193" s="96"/>
    </row>
    <row r="194" spans="1:9" ht="15" customHeight="1">
      <c r="A194" s="228">
        <v>1</v>
      </c>
      <c r="B194" s="86">
        <v>500</v>
      </c>
      <c r="C194" s="225" t="s">
        <v>626</v>
      </c>
      <c r="D194" s="86">
        <v>2009</v>
      </c>
      <c r="E194" s="86" t="s">
        <v>13</v>
      </c>
      <c r="F194" s="86" t="s">
        <v>627</v>
      </c>
      <c r="G194" s="86">
        <v>12</v>
      </c>
      <c r="H194" s="87">
        <v>11</v>
      </c>
      <c r="I194" s="97"/>
    </row>
    <row r="195" spans="1:9" ht="15" customHeight="1">
      <c r="A195" s="228">
        <v>2</v>
      </c>
      <c r="B195" s="86">
        <v>422</v>
      </c>
      <c r="C195" s="225" t="s">
        <v>110</v>
      </c>
      <c r="D195" s="86">
        <v>2012</v>
      </c>
      <c r="E195" s="86" t="s">
        <v>13</v>
      </c>
      <c r="F195" s="86" t="s">
        <v>628</v>
      </c>
      <c r="G195" s="86">
        <v>21</v>
      </c>
      <c r="H195" s="87">
        <v>9</v>
      </c>
      <c r="I195" s="97"/>
    </row>
    <row r="196" spans="1:9" ht="15" customHeight="1">
      <c r="A196" s="30">
        <v>3</v>
      </c>
      <c r="B196" s="25">
        <v>423</v>
      </c>
      <c r="C196" s="205" t="s">
        <v>117</v>
      </c>
      <c r="D196" s="25">
        <v>2010</v>
      </c>
      <c r="E196" s="25" t="s">
        <v>13</v>
      </c>
      <c r="F196" s="25" t="s">
        <v>629</v>
      </c>
      <c r="G196" s="25">
        <v>21</v>
      </c>
      <c r="H196" s="87">
        <v>3</v>
      </c>
      <c r="I196" s="97"/>
    </row>
    <row r="197" spans="1:9" ht="15" customHeight="1">
      <c r="A197" s="30">
        <v>4</v>
      </c>
      <c r="B197" s="25">
        <v>496</v>
      </c>
      <c r="C197" s="205" t="s">
        <v>630</v>
      </c>
      <c r="D197" s="25">
        <v>2010</v>
      </c>
      <c r="E197" s="25" t="s">
        <v>42</v>
      </c>
      <c r="F197" s="25" t="s">
        <v>631</v>
      </c>
      <c r="G197" s="25">
        <v>14</v>
      </c>
      <c r="H197" s="87">
        <v>2</v>
      </c>
      <c r="I197" s="97"/>
    </row>
    <row r="198" spans="1:9" ht="15" customHeight="1">
      <c r="A198" s="30">
        <v>5</v>
      </c>
      <c r="B198" s="25">
        <v>418</v>
      </c>
      <c r="C198" s="205" t="s">
        <v>632</v>
      </c>
      <c r="D198" s="25">
        <v>2011</v>
      </c>
      <c r="E198" s="25" t="s">
        <v>125</v>
      </c>
      <c r="F198" s="25" t="s">
        <v>633</v>
      </c>
      <c r="G198" s="25">
        <v>2</v>
      </c>
      <c r="H198" s="87">
        <v>1</v>
      </c>
      <c r="I198" s="97"/>
    </row>
    <row r="199" spans="1:9" ht="15" customHeight="1">
      <c r="A199" s="30">
        <v>6</v>
      </c>
      <c r="B199" s="25">
        <v>485</v>
      </c>
      <c r="C199" s="205" t="s">
        <v>634</v>
      </c>
      <c r="D199" s="25">
        <v>2011</v>
      </c>
      <c r="E199" s="25" t="s">
        <v>115</v>
      </c>
      <c r="F199" s="25" t="s">
        <v>635</v>
      </c>
      <c r="G199" s="25">
        <v>1</v>
      </c>
      <c r="H199" s="87"/>
      <c r="I199" s="97"/>
    </row>
    <row r="200" spans="1:9" ht="15" customHeight="1">
      <c r="A200" s="30">
        <v>7</v>
      </c>
      <c r="B200" s="25">
        <v>459</v>
      </c>
      <c r="C200" s="205" t="s">
        <v>138</v>
      </c>
      <c r="D200" s="25">
        <v>2011</v>
      </c>
      <c r="E200" s="25" t="s">
        <v>125</v>
      </c>
      <c r="F200" s="25" t="s">
        <v>636</v>
      </c>
      <c r="G200" s="25">
        <v>1</v>
      </c>
      <c r="H200" s="87"/>
      <c r="I200" s="97"/>
    </row>
    <row r="201" spans="1:9" ht="15" customHeight="1">
      <c r="A201" s="93">
        <v>8</v>
      </c>
      <c r="B201" s="25">
        <v>419</v>
      </c>
      <c r="C201" s="205" t="s">
        <v>162</v>
      </c>
      <c r="D201" s="25">
        <v>2011</v>
      </c>
      <c r="E201" s="25" t="s">
        <v>12</v>
      </c>
      <c r="F201" s="25" t="s">
        <v>637</v>
      </c>
      <c r="G201" s="25">
        <v>12</v>
      </c>
      <c r="H201" s="91"/>
      <c r="I201" s="97"/>
    </row>
    <row r="202" spans="1:9" ht="15" customHeight="1">
      <c r="A202" s="30">
        <v>9</v>
      </c>
      <c r="B202" s="25">
        <v>514</v>
      </c>
      <c r="C202" s="205" t="s">
        <v>638</v>
      </c>
      <c r="D202" s="25">
        <v>2012</v>
      </c>
      <c r="E202" s="25" t="s">
        <v>125</v>
      </c>
      <c r="F202" s="25" t="s">
        <v>639</v>
      </c>
      <c r="G202" s="25">
        <v>6</v>
      </c>
      <c r="H202" s="87"/>
      <c r="I202" s="94"/>
    </row>
    <row r="203" spans="1:9" ht="15" customHeight="1">
      <c r="A203" s="30">
        <v>10</v>
      </c>
      <c r="B203" s="25">
        <v>461</v>
      </c>
      <c r="C203" s="205" t="s">
        <v>160</v>
      </c>
      <c r="D203" s="25">
        <v>2012</v>
      </c>
      <c r="E203" s="25" t="s">
        <v>50</v>
      </c>
      <c r="F203" s="25" t="s">
        <v>640</v>
      </c>
      <c r="G203" s="25">
        <v>25</v>
      </c>
      <c r="H203" s="87"/>
      <c r="I203" s="94"/>
    </row>
    <row r="204" spans="1:9" ht="15" customHeight="1">
      <c r="A204" s="93">
        <v>11</v>
      </c>
      <c r="B204" s="25">
        <v>513</v>
      </c>
      <c r="C204" s="205" t="s">
        <v>641</v>
      </c>
      <c r="D204" s="25">
        <v>2012</v>
      </c>
      <c r="E204" s="25" t="s">
        <v>125</v>
      </c>
      <c r="F204" s="25" t="s">
        <v>642</v>
      </c>
      <c r="G204" s="25">
        <v>6</v>
      </c>
      <c r="H204" s="87"/>
      <c r="I204" s="94"/>
    </row>
    <row r="205" spans="1:9" ht="15" customHeight="1">
      <c r="A205" s="30">
        <v>12</v>
      </c>
      <c r="B205" s="25">
        <v>510</v>
      </c>
      <c r="C205" s="205" t="s">
        <v>643</v>
      </c>
      <c r="D205" s="25">
        <v>2010</v>
      </c>
      <c r="E205" s="25" t="s">
        <v>122</v>
      </c>
      <c r="F205" s="25" t="s">
        <v>642</v>
      </c>
      <c r="G205" s="25">
        <v>-4</v>
      </c>
      <c r="H205" s="87"/>
      <c r="I205" s="94"/>
    </row>
    <row r="206" spans="1:9" ht="15" customHeight="1">
      <c r="A206" s="30">
        <v>13</v>
      </c>
      <c r="B206" s="206">
        <v>498</v>
      </c>
      <c r="C206" s="207" t="s">
        <v>644</v>
      </c>
      <c r="D206" s="206">
        <v>2010</v>
      </c>
      <c r="E206" s="206" t="s">
        <v>42</v>
      </c>
      <c r="F206" s="206" t="s">
        <v>645</v>
      </c>
      <c r="G206" s="206">
        <v>-6</v>
      </c>
      <c r="H206" s="208"/>
      <c r="I206" s="94"/>
    </row>
    <row r="207" spans="1:9" ht="15" customHeight="1">
      <c r="A207" s="28"/>
      <c r="B207" s="25"/>
      <c r="C207" s="205"/>
      <c r="D207" s="25"/>
      <c r="E207" s="25"/>
      <c r="F207" s="25"/>
      <c r="G207" s="25"/>
      <c r="H207" s="87"/>
      <c r="I207" s="94"/>
    </row>
    <row r="208" spans="1:9" ht="15" customHeight="1">
      <c r="A208" s="16"/>
      <c r="B208" s="16"/>
      <c r="C208" s="7"/>
      <c r="D208" s="7"/>
      <c r="E208" s="7"/>
      <c r="F208" s="32"/>
      <c r="G208" s="33"/>
      <c r="H208" s="69"/>
      <c r="I208" s="94"/>
    </row>
    <row r="209" spans="1:9" ht="15" customHeight="1">
      <c r="A209" s="290" t="s">
        <v>23</v>
      </c>
      <c r="B209" s="290"/>
      <c r="C209" s="290"/>
      <c r="D209" s="290"/>
      <c r="E209" s="290"/>
      <c r="F209" s="290"/>
      <c r="G209" s="290"/>
      <c r="H209" s="290"/>
      <c r="I209" s="94"/>
    </row>
    <row r="210" spans="1:9" ht="15" customHeight="1">
      <c r="A210" s="267" t="s">
        <v>92</v>
      </c>
      <c r="B210" s="267"/>
      <c r="C210" s="267"/>
      <c r="D210" s="267"/>
      <c r="E210" s="267"/>
      <c r="F210" s="267"/>
      <c r="G210" s="267"/>
      <c r="H210" s="267"/>
      <c r="I210" s="94"/>
    </row>
    <row r="211" spans="1:9" ht="15" customHeight="1">
      <c r="A211" s="128" t="s">
        <v>3</v>
      </c>
      <c r="B211" s="128" t="s">
        <v>75</v>
      </c>
      <c r="C211" s="128" t="s">
        <v>4</v>
      </c>
      <c r="D211" s="128" t="s">
        <v>5</v>
      </c>
      <c r="E211" s="128" t="s">
        <v>6</v>
      </c>
      <c r="F211" s="129" t="s">
        <v>7</v>
      </c>
      <c r="G211" s="133" t="s">
        <v>9</v>
      </c>
      <c r="H211" s="128" t="s">
        <v>8</v>
      </c>
      <c r="I211" s="94"/>
    </row>
    <row r="212" spans="1:9" ht="15" customHeight="1">
      <c r="A212" s="15">
        <v>1</v>
      </c>
      <c r="B212" s="25">
        <v>467</v>
      </c>
      <c r="C212" s="205" t="s">
        <v>456</v>
      </c>
      <c r="D212" s="25">
        <v>2009</v>
      </c>
      <c r="E212" s="25" t="s">
        <v>42</v>
      </c>
      <c r="F212" s="25" t="s">
        <v>679</v>
      </c>
      <c r="G212" s="25">
        <v>1</v>
      </c>
      <c r="H212" s="46"/>
      <c r="I212" s="94"/>
    </row>
    <row r="213" spans="1:9" ht="15" customHeight="1">
      <c r="A213" s="15"/>
      <c r="B213" s="15"/>
      <c r="C213" s="116"/>
      <c r="D213" s="117"/>
      <c r="E213" s="117"/>
      <c r="F213" s="117"/>
      <c r="G213" s="194"/>
      <c r="H213" s="46"/>
      <c r="I213" s="94"/>
    </row>
    <row r="214" spans="1:9" ht="15" customHeight="1">
      <c r="A214" s="16"/>
      <c r="B214" s="16"/>
      <c r="C214" s="7"/>
      <c r="D214" s="7"/>
      <c r="E214" s="7"/>
      <c r="F214" s="29"/>
      <c r="G214" s="21"/>
      <c r="H214" s="57"/>
    </row>
    <row r="215" spans="1:9" ht="15" customHeight="1">
      <c r="A215" s="290" t="s">
        <v>49</v>
      </c>
      <c r="B215" s="290"/>
      <c r="C215" s="290"/>
      <c r="D215" s="290"/>
      <c r="E215" s="290"/>
      <c r="F215" s="290"/>
      <c r="G215" s="290"/>
      <c r="H215" s="290"/>
    </row>
    <row r="216" spans="1:9" ht="15" customHeight="1">
      <c r="A216" s="267" t="s">
        <v>70</v>
      </c>
      <c r="B216" s="267"/>
      <c r="C216" s="267"/>
      <c r="D216" s="267"/>
      <c r="E216" s="267"/>
      <c r="F216" s="267"/>
      <c r="G216" s="267"/>
      <c r="H216" s="267"/>
    </row>
    <row r="217" spans="1:9" ht="15" customHeight="1">
      <c r="A217" s="132" t="s">
        <v>3</v>
      </c>
      <c r="B217" s="128" t="s">
        <v>75</v>
      </c>
      <c r="C217" s="128" t="s">
        <v>4</v>
      </c>
      <c r="D217" s="128" t="s">
        <v>5</v>
      </c>
      <c r="E217" s="128" t="s">
        <v>6</v>
      </c>
      <c r="F217" s="129" t="s">
        <v>7</v>
      </c>
      <c r="G217" s="132"/>
      <c r="H217" s="132" t="s">
        <v>8</v>
      </c>
    </row>
    <row r="218" spans="1:9" ht="15" customHeight="1">
      <c r="A218" s="30">
        <v>1</v>
      </c>
      <c r="B218" s="25">
        <v>506</v>
      </c>
      <c r="C218" s="205" t="s">
        <v>680</v>
      </c>
      <c r="D218" s="25">
        <v>2009</v>
      </c>
      <c r="E218" s="25" t="s">
        <v>38</v>
      </c>
      <c r="F218" s="25" t="s">
        <v>681</v>
      </c>
      <c r="G218" s="25"/>
      <c r="H218" s="87">
        <v>4</v>
      </c>
    </row>
    <row r="219" spans="1:9" ht="15" customHeight="1">
      <c r="A219" s="30">
        <v>2</v>
      </c>
      <c r="B219" s="25">
        <v>477</v>
      </c>
      <c r="C219" s="205" t="s">
        <v>682</v>
      </c>
      <c r="D219" s="25">
        <v>2009</v>
      </c>
      <c r="E219" s="25" t="s">
        <v>12</v>
      </c>
      <c r="F219" s="25" t="s">
        <v>683</v>
      </c>
      <c r="G219" s="25"/>
      <c r="H219" s="87">
        <v>2</v>
      </c>
    </row>
    <row r="220" spans="1:9" ht="15" customHeight="1">
      <c r="A220" s="30">
        <v>3</v>
      </c>
      <c r="B220" s="25">
        <v>475</v>
      </c>
      <c r="C220" s="205" t="s">
        <v>684</v>
      </c>
      <c r="D220" s="25">
        <v>2011</v>
      </c>
      <c r="E220" s="25" t="s">
        <v>77</v>
      </c>
      <c r="F220" s="25" t="s">
        <v>685</v>
      </c>
      <c r="G220" s="25"/>
      <c r="H220" s="87">
        <v>1</v>
      </c>
    </row>
    <row r="221" spans="1:9" ht="15" customHeight="1">
      <c r="A221" s="30">
        <v>4</v>
      </c>
      <c r="B221" s="25">
        <v>504</v>
      </c>
      <c r="C221" s="205" t="s">
        <v>686</v>
      </c>
      <c r="D221" s="25">
        <v>2010</v>
      </c>
      <c r="E221" s="25" t="s">
        <v>78</v>
      </c>
      <c r="F221" s="25" t="s">
        <v>687</v>
      </c>
      <c r="G221" s="25"/>
      <c r="H221" s="87"/>
    </row>
    <row r="222" spans="1:9" ht="15" customHeight="1">
      <c r="A222" s="30">
        <v>5</v>
      </c>
      <c r="B222" s="25">
        <v>476</v>
      </c>
      <c r="C222" s="205" t="s">
        <v>688</v>
      </c>
      <c r="D222" s="25">
        <v>2011</v>
      </c>
      <c r="E222" s="25" t="s">
        <v>36</v>
      </c>
      <c r="F222" s="25" t="s">
        <v>689</v>
      </c>
      <c r="G222" s="25"/>
      <c r="H222" s="87"/>
    </row>
    <row r="223" spans="1:9" ht="15" customHeight="1">
      <c r="A223" s="30">
        <v>6</v>
      </c>
      <c r="B223" s="25">
        <v>502</v>
      </c>
      <c r="C223" s="205" t="s">
        <v>690</v>
      </c>
      <c r="D223" s="25">
        <v>2010</v>
      </c>
      <c r="E223" s="25" t="s">
        <v>15</v>
      </c>
      <c r="F223" s="25" t="s">
        <v>691</v>
      </c>
      <c r="G223" s="25"/>
      <c r="H223" s="87"/>
    </row>
    <row r="224" spans="1:9" ht="15" customHeight="1">
      <c r="A224" s="30">
        <v>7</v>
      </c>
      <c r="B224" s="25">
        <v>490</v>
      </c>
      <c r="C224" s="205" t="s">
        <v>153</v>
      </c>
      <c r="D224" s="25">
        <v>2010</v>
      </c>
      <c r="E224" s="25" t="s">
        <v>692</v>
      </c>
      <c r="F224" s="25" t="s">
        <v>693</v>
      </c>
      <c r="G224" s="25"/>
      <c r="H224" s="87"/>
    </row>
    <row r="225" spans="1:9" ht="15" customHeight="1">
      <c r="A225" s="30">
        <v>8</v>
      </c>
      <c r="B225" s="25">
        <v>491</v>
      </c>
      <c r="C225" s="205" t="s">
        <v>694</v>
      </c>
      <c r="D225" s="25">
        <v>2010</v>
      </c>
      <c r="E225" s="25" t="s">
        <v>692</v>
      </c>
      <c r="F225" s="25" t="s">
        <v>695</v>
      </c>
      <c r="G225" s="25"/>
      <c r="H225" s="91"/>
    </row>
    <row r="226" spans="1:9" ht="15" customHeight="1">
      <c r="A226" s="30">
        <v>9</v>
      </c>
      <c r="B226" s="25">
        <v>501</v>
      </c>
      <c r="C226" s="205" t="s">
        <v>696</v>
      </c>
      <c r="D226" s="25">
        <v>2011</v>
      </c>
      <c r="E226" s="25" t="s">
        <v>11</v>
      </c>
      <c r="F226" s="25" t="s">
        <v>697</v>
      </c>
      <c r="G226" s="25"/>
      <c r="H226" s="67"/>
    </row>
    <row r="227" spans="1:9" ht="15" customHeight="1">
      <c r="A227" s="30">
        <v>10</v>
      </c>
      <c r="B227" s="25">
        <v>489</v>
      </c>
      <c r="C227" s="205" t="s">
        <v>698</v>
      </c>
      <c r="D227" s="25">
        <v>2010</v>
      </c>
      <c r="E227" s="25" t="s">
        <v>692</v>
      </c>
      <c r="F227" s="25" t="s">
        <v>699</v>
      </c>
      <c r="G227" s="25"/>
      <c r="H227" s="67"/>
    </row>
    <row r="228" spans="1:9" ht="15" customHeight="1">
      <c r="A228" s="30">
        <v>11</v>
      </c>
      <c r="B228" s="25">
        <v>508</v>
      </c>
      <c r="C228" s="205" t="s">
        <v>700</v>
      </c>
      <c r="D228" s="25">
        <v>2010</v>
      </c>
      <c r="E228" s="25" t="s">
        <v>309</v>
      </c>
      <c r="F228" s="25" t="s">
        <v>701</v>
      </c>
      <c r="G228" s="25"/>
      <c r="H228" s="67"/>
    </row>
    <row r="229" spans="1:9" ht="15" customHeight="1">
      <c r="A229" s="30">
        <v>12</v>
      </c>
      <c r="B229" s="25">
        <v>492</v>
      </c>
      <c r="C229" s="205" t="s">
        <v>702</v>
      </c>
      <c r="D229" s="25">
        <v>2010</v>
      </c>
      <c r="E229" s="25" t="s">
        <v>692</v>
      </c>
      <c r="F229" s="25" t="s">
        <v>703</v>
      </c>
      <c r="G229" s="25"/>
      <c r="H229" s="67"/>
    </row>
    <row r="230" spans="1:9" ht="15" customHeight="1">
      <c r="A230" s="30"/>
      <c r="B230" s="25"/>
      <c r="C230" s="205"/>
      <c r="D230" s="25"/>
      <c r="E230" s="25"/>
      <c r="F230" s="25"/>
      <c r="G230" s="25"/>
      <c r="H230" s="67"/>
    </row>
    <row r="231" spans="1:9" ht="15" customHeight="1">
      <c r="A231" s="16"/>
      <c r="B231" s="16"/>
      <c r="C231" s="7"/>
      <c r="D231" s="7"/>
      <c r="E231" s="7"/>
      <c r="F231" s="47"/>
      <c r="G231" s="33"/>
      <c r="H231" s="66"/>
    </row>
    <row r="232" spans="1:9" ht="15" customHeight="1">
      <c r="A232" s="290" t="s">
        <v>52</v>
      </c>
      <c r="B232" s="290"/>
      <c r="C232" s="290"/>
      <c r="D232" s="290"/>
      <c r="E232" s="290"/>
      <c r="F232" s="290"/>
      <c r="G232" s="290"/>
      <c r="H232" s="290"/>
    </row>
    <row r="233" spans="1:9" ht="15" customHeight="1">
      <c r="A233" s="267" t="s">
        <v>93</v>
      </c>
      <c r="B233" s="267"/>
      <c r="C233" s="267"/>
      <c r="D233" s="267"/>
      <c r="E233" s="267"/>
      <c r="F233" s="267"/>
      <c r="G233" s="267"/>
      <c r="H233" s="267"/>
    </row>
    <row r="234" spans="1:9" ht="15" customHeight="1">
      <c r="A234" s="132" t="s">
        <v>3</v>
      </c>
      <c r="B234" s="128" t="s">
        <v>75</v>
      </c>
      <c r="C234" s="128" t="s">
        <v>4</v>
      </c>
      <c r="D234" s="128" t="s">
        <v>5</v>
      </c>
      <c r="E234" s="128" t="s">
        <v>6</v>
      </c>
      <c r="F234" s="129" t="s">
        <v>7</v>
      </c>
      <c r="G234" s="132"/>
      <c r="H234" s="132" t="s">
        <v>8</v>
      </c>
    </row>
    <row r="235" spans="1:9" ht="15" customHeight="1">
      <c r="A235" s="51">
        <v>1</v>
      </c>
      <c r="B235" s="25">
        <v>477</v>
      </c>
      <c r="C235" s="205" t="s">
        <v>682</v>
      </c>
      <c r="D235" s="25">
        <v>2009</v>
      </c>
      <c r="E235" s="25" t="s">
        <v>12</v>
      </c>
      <c r="F235" s="25" t="s">
        <v>825</v>
      </c>
      <c r="G235" s="90"/>
      <c r="H235" s="87">
        <v>3</v>
      </c>
      <c r="I235" s="7"/>
    </row>
    <row r="236" spans="1:9" ht="15" customHeight="1">
      <c r="A236" s="51">
        <v>2</v>
      </c>
      <c r="B236" s="25">
        <v>474</v>
      </c>
      <c r="C236" s="205" t="s">
        <v>826</v>
      </c>
      <c r="D236" s="25">
        <v>2011</v>
      </c>
      <c r="E236" s="25" t="s">
        <v>77</v>
      </c>
      <c r="F236" s="25" t="s">
        <v>827</v>
      </c>
      <c r="G236" s="90"/>
      <c r="H236" s="19">
        <v>1</v>
      </c>
      <c r="I236" s="7"/>
    </row>
    <row r="237" spans="1:9" ht="15" customHeight="1">
      <c r="A237" s="51">
        <v>3</v>
      </c>
      <c r="B237" s="25">
        <v>473</v>
      </c>
      <c r="C237" s="205" t="s">
        <v>828</v>
      </c>
      <c r="D237" s="25">
        <v>2010</v>
      </c>
      <c r="E237" s="25" t="s">
        <v>77</v>
      </c>
      <c r="F237" s="25" t="s">
        <v>829</v>
      </c>
      <c r="G237" s="90"/>
      <c r="H237" s="19"/>
      <c r="I237" s="7"/>
    </row>
    <row r="238" spans="1:9" ht="15" customHeight="1">
      <c r="A238" s="51">
        <v>4</v>
      </c>
      <c r="B238" s="25">
        <v>475</v>
      </c>
      <c r="C238" s="205" t="s">
        <v>684</v>
      </c>
      <c r="D238" s="25">
        <v>2011</v>
      </c>
      <c r="E238" s="25" t="s">
        <v>77</v>
      </c>
      <c r="F238" s="25" t="s">
        <v>830</v>
      </c>
      <c r="G238" s="90"/>
      <c r="H238" s="19"/>
      <c r="I238" s="7"/>
    </row>
    <row r="239" spans="1:9" ht="15" customHeight="1">
      <c r="A239" s="51"/>
      <c r="B239" s="15"/>
      <c r="C239" s="116"/>
      <c r="D239" s="117"/>
      <c r="E239" s="117"/>
      <c r="F239" s="117"/>
      <c r="G239" s="90"/>
      <c r="H239" s="19"/>
      <c r="I239" s="7"/>
    </row>
    <row r="240" spans="1:9" ht="15" customHeight="1">
      <c r="A240" s="16"/>
      <c r="B240" s="16"/>
      <c r="C240" s="7"/>
      <c r="D240" s="7"/>
      <c r="E240" s="7"/>
      <c r="F240" s="32"/>
      <c r="G240" s="33"/>
      <c r="H240" s="66"/>
    </row>
    <row r="241" spans="1:8" ht="15" customHeight="1">
      <c r="A241" s="290" t="s">
        <v>54</v>
      </c>
      <c r="B241" s="290"/>
      <c r="C241" s="290"/>
      <c r="D241" s="290"/>
      <c r="E241" s="290"/>
      <c r="F241" s="290"/>
      <c r="G241" s="290"/>
      <c r="H241" s="290"/>
    </row>
    <row r="242" spans="1:8" ht="15" customHeight="1">
      <c r="A242" s="267" t="s">
        <v>94</v>
      </c>
      <c r="B242" s="296"/>
      <c r="C242" s="267"/>
      <c r="D242" s="267"/>
      <c r="E242" s="267"/>
      <c r="F242" s="267"/>
      <c r="G242" s="267"/>
      <c r="H242" s="267"/>
    </row>
    <row r="243" spans="1:8" ht="15" customHeight="1">
      <c r="A243" s="189" t="s">
        <v>3</v>
      </c>
      <c r="B243" s="181" t="s">
        <v>75</v>
      </c>
      <c r="C243" s="180" t="s">
        <v>4</v>
      </c>
      <c r="D243" s="128" t="s">
        <v>5</v>
      </c>
      <c r="E243" s="128" t="s">
        <v>6</v>
      </c>
      <c r="F243" s="129" t="s">
        <v>7</v>
      </c>
      <c r="G243" s="132"/>
      <c r="H243" s="132" t="s">
        <v>8</v>
      </c>
    </row>
    <row r="244" spans="1:8" ht="15" customHeight="1">
      <c r="A244" s="58">
        <v>1</v>
      </c>
      <c r="B244" s="86">
        <v>481</v>
      </c>
      <c r="C244" s="225" t="s">
        <v>837</v>
      </c>
      <c r="D244" s="86">
        <v>2009</v>
      </c>
      <c r="E244" s="86" t="s">
        <v>115</v>
      </c>
      <c r="F244" s="86" t="s">
        <v>838</v>
      </c>
      <c r="G244" s="229"/>
      <c r="H244" s="87">
        <v>11</v>
      </c>
    </row>
    <row r="245" spans="1:8" ht="15" customHeight="1">
      <c r="A245" s="28">
        <v>2</v>
      </c>
      <c r="B245" s="25">
        <v>506</v>
      </c>
      <c r="C245" s="205" t="s">
        <v>680</v>
      </c>
      <c r="D245" s="25">
        <v>2009</v>
      </c>
      <c r="E245" s="25" t="s">
        <v>38</v>
      </c>
      <c r="F245" s="25" t="s">
        <v>839</v>
      </c>
      <c r="G245" s="204"/>
      <c r="H245" s="87">
        <v>5</v>
      </c>
    </row>
    <row r="246" spans="1:8" ht="15" customHeight="1">
      <c r="A246" s="28">
        <v>3</v>
      </c>
      <c r="B246" s="25">
        <v>503</v>
      </c>
      <c r="C246" s="205" t="s">
        <v>840</v>
      </c>
      <c r="D246" s="25">
        <v>2009</v>
      </c>
      <c r="E246" s="25" t="s">
        <v>78</v>
      </c>
      <c r="F246" s="25" t="s">
        <v>841</v>
      </c>
      <c r="G246" s="204"/>
      <c r="H246" s="87">
        <v>4</v>
      </c>
    </row>
    <row r="247" spans="1:8" ht="15" customHeight="1">
      <c r="A247" s="28">
        <v>4</v>
      </c>
      <c r="B247" s="25">
        <v>482</v>
      </c>
      <c r="C247" s="205" t="s">
        <v>842</v>
      </c>
      <c r="D247" s="25">
        <v>2011</v>
      </c>
      <c r="E247" s="25" t="s">
        <v>115</v>
      </c>
      <c r="F247" s="25" t="s">
        <v>843</v>
      </c>
      <c r="G247" s="31"/>
      <c r="H247" s="87">
        <v>3</v>
      </c>
    </row>
    <row r="248" spans="1:8" ht="15" customHeight="1">
      <c r="A248" s="28">
        <v>5</v>
      </c>
      <c r="B248" s="25">
        <v>474</v>
      </c>
      <c r="C248" s="205" t="s">
        <v>826</v>
      </c>
      <c r="D248" s="25">
        <v>2011</v>
      </c>
      <c r="E248" s="25" t="s">
        <v>77</v>
      </c>
      <c r="F248" s="25" t="s">
        <v>844</v>
      </c>
      <c r="G248" s="123"/>
      <c r="H248" s="87">
        <v>2</v>
      </c>
    </row>
    <row r="249" spans="1:8" ht="15" customHeight="1">
      <c r="A249" s="28">
        <v>6</v>
      </c>
      <c r="B249" s="25">
        <v>483</v>
      </c>
      <c r="C249" s="205" t="s">
        <v>845</v>
      </c>
      <c r="D249" s="25">
        <v>2011</v>
      </c>
      <c r="E249" s="25" t="s">
        <v>115</v>
      </c>
      <c r="F249" s="25" t="s">
        <v>846</v>
      </c>
      <c r="G249" s="124"/>
      <c r="H249" s="87">
        <v>1</v>
      </c>
    </row>
    <row r="250" spans="1:8" ht="15" customHeight="1">
      <c r="A250" s="28">
        <v>7</v>
      </c>
      <c r="B250" s="25">
        <v>476</v>
      </c>
      <c r="C250" s="205" t="s">
        <v>688</v>
      </c>
      <c r="D250" s="25">
        <v>2011</v>
      </c>
      <c r="E250" s="25" t="s">
        <v>36</v>
      </c>
      <c r="F250" s="25" t="s">
        <v>847</v>
      </c>
      <c r="G250" s="124"/>
      <c r="H250" s="87"/>
    </row>
    <row r="251" spans="1:8" ht="15" customHeight="1">
      <c r="A251" s="28">
        <v>8</v>
      </c>
      <c r="B251" s="25">
        <v>473</v>
      </c>
      <c r="C251" s="205" t="s">
        <v>828</v>
      </c>
      <c r="D251" s="25">
        <v>2010</v>
      </c>
      <c r="E251" s="25" t="s">
        <v>77</v>
      </c>
      <c r="F251" s="25" t="s">
        <v>848</v>
      </c>
      <c r="G251" s="124"/>
      <c r="H251" s="87"/>
    </row>
    <row r="252" spans="1:8" ht="15" customHeight="1">
      <c r="A252" s="28"/>
      <c r="B252" s="28"/>
      <c r="C252" s="184"/>
      <c r="D252" s="117"/>
      <c r="E252" s="117"/>
      <c r="F252" s="117"/>
      <c r="G252" s="124"/>
      <c r="H252" s="87"/>
    </row>
    <row r="253" spans="1:8" ht="15" customHeight="1">
      <c r="A253" s="12"/>
      <c r="B253" s="12"/>
      <c r="C253" s="21"/>
      <c r="D253" s="21"/>
      <c r="E253" s="12"/>
      <c r="F253" s="13"/>
      <c r="G253" s="12"/>
      <c r="H253" s="57"/>
    </row>
    <row r="254" spans="1:8" ht="15" customHeight="1">
      <c r="A254" s="297" t="s">
        <v>24</v>
      </c>
      <c r="B254" s="297"/>
      <c r="C254" s="297"/>
      <c r="D254" s="297"/>
      <c r="E254" s="297"/>
      <c r="F254" s="297"/>
      <c r="G254" s="297"/>
      <c r="H254" s="297"/>
    </row>
    <row r="255" spans="1:8" ht="15" customHeight="1">
      <c r="A255" s="271" t="s">
        <v>95</v>
      </c>
      <c r="B255" s="271"/>
      <c r="C255" s="271"/>
      <c r="D255" s="271"/>
      <c r="E255" s="271"/>
      <c r="F255" s="271"/>
      <c r="G255" s="271"/>
      <c r="H255" s="271"/>
    </row>
    <row r="256" spans="1:8" ht="15" customHeight="1" thickBot="1">
      <c r="A256" s="143" t="s">
        <v>3</v>
      </c>
      <c r="B256" s="143" t="s">
        <v>79</v>
      </c>
      <c r="C256" s="180" t="s">
        <v>4</v>
      </c>
      <c r="D256" s="128" t="s">
        <v>5</v>
      </c>
      <c r="E256" s="143" t="s">
        <v>6</v>
      </c>
      <c r="F256" s="144" t="s">
        <v>7</v>
      </c>
      <c r="G256" s="143"/>
      <c r="H256" s="143" t="s">
        <v>8</v>
      </c>
    </row>
    <row r="257" spans="1:10" ht="14.25" customHeight="1">
      <c r="A257" s="315">
        <v>1</v>
      </c>
      <c r="B257" s="170"/>
      <c r="C257" s="145" t="s">
        <v>849</v>
      </c>
      <c r="D257" s="146">
        <v>2010</v>
      </c>
      <c r="E257" s="321" t="s">
        <v>76</v>
      </c>
      <c r="F257" s="331" t="s">
        <v>851</v>
      </c>
      <c r="G257" s="334"/>
      <c r="H257" s="245">
        <v>6</v>
      </c>
      <c r="J257" s="95"/>
    </row>
    <row r="258" spans="1:10" ht="15" customHeight="1">
      <c r="A258" s="316"/>
      <c r="B258" s="171">
        <v>515</v>
      </c>
      <c r="C258" s="115" t="s">
        <v>399</v>
      </c>
      <c r="D258" s="55">
        <v>2010</v>
      </c>
      <c r="E258" s="322"/>
      <c r="F258" s="332"/>
      <c r="G258" s="335"/>
      <c r="H258" s="246"/>
      <c r="J258" s="95"/>
    </row>
    <row r="259" spans="1:10" ht="15" customHeight="1">
      <c r="A259" s="316"/>
      <c r="B259" s="171"/>
      <c r="C259" s="116" t="s">
        <v>850</v>
      </c>
      <c r="D259" s="117">
        <v>2011</v>
      </c>
      <c r="E259" s="322"/>
      <c r="F259" s="332"/>
      <c r="G259" s="335"/>
      <c r="H259" s="246"/>
      <c r="J259" s="95"/>
    </row>
    <row r="260" spans="1:10" ht="15" customHeight="1" thickBot="1">
      <c r="A260" s="317"/>
      <c r="B260" s="172">
        <v>524</v>
      </c>
      <c r="C260" s="147" t="s">
        <v>197</v>
      </c>
      <c r="D260" s="148">
        <v>2010</v>
      </c>
      <c r="E260" s="323"/>
      <c r="F260" s="333"/>
      <c r="G260" s="336"/>
      <c r="H260" s="247"/>
      <c r="J260" s="95"/>
    </row>
    <row r="261" spans="1:10" ht="15" customHeight="1">
      <c r="A261" s="315">
        <v>2</v>
      </c>
      <c r="B261" s="170">
        <v>449</v>
      </c>
      <c r="C261" s="139" t="s">
        <v>146</v>
      </c>
      <c r="D261" s="140">
        <v>2012</v>
      </c>
      <c r="E261" s="321" t="s">
        <v>128</v>
      </c>
      <c r="F261" s="324" t="s">
        <v>852</v>
      </c>
      <c r="G261" s="281"/>
      <c r="H261" s="268">
        <v>2</v>
      </c>
      <c r="J261" s="95"/>
    </row>
    <row r="262" spans="1:10" ht="15" customHeight="1">
      <c r="A262" s="316"/>
      <c r="B262" s="171">
        <v>433</v>
      </c>
      <c r="C262" s="116" t="s">
        <v>151</v>
      </c>
      <c r="D262" s="117">
        <v>2010</v>
      </c>
      <c r="E262" s="322"/>
      <c r="F262" s="325"/>
      <c r="G262" s="282"/>
      <c r="H262" s="269"/>
      <c r="J262" s="95"/>
    </row>
    <row r="263" spans="1:10" ht="15" customHeight="1">
      <c r="A263" s="316"/>
      <c r="B263" s="171">
        <v>431</v>
      </c>
      <c r="C263" s="115" t="s">
        <v>136</v>
      </c>
      <c r="D263" s="55">
        <v>2009</v>
      </c>
      <c r="E263" s="322"/>
      <c r="F263" s="325"/>
      <c r="G263" s="282"/>
      <c r="H263" s="269"/>
      <c r="J263" s="95"/>
    </row>
    <row r="264" spans="1:10" ht="15" customHeight="1" thickBot="1">
      <c r="A264" s="317"/>
      <c r="B264" s="172">
        <v>432</v>
      </c>
      <c r="C264" s="141" t="s">
        <v>127</v>
      </c>
      <c r="D264" s="142">
        <v>2011</v>
      </c>
      <c r="E264" s="323"/>
      <c r="F264" s="326"/>
      <c r="G264" s="283"/>
      <c r="H264" s="270"/>
      <c r="J264" s="95"/>
    </row>
    <row r="265" spans="1:10" ht="15" customHeight="1">
      <c r="A265" s="315">
        <v>3</v>
      </c>
      <c r="B265" s="25">
        <v>485</v>
      </c>
      <c r="C265" s="205" t="s">
        <v>634</v>
      </c>
      <c r="D265" s="25">
        <v>2011</v>
      </c>
      <c r="E265" s="284" t="s">
        <v>115</v>
      </c>
      <c r="F265" s="318" t="s">
        <v>854</v>
      </c>
      <c r="G265" s="281"/>
      <c r="H265" s="268"/>
      <c r="J265" s="95"/>
    </row>
    <row r="266" spans="1:10" ht="15" customHeight="1">
      <c r="A266" s="316"/>
      <c r="B266" s="25"/>
      <c r="C266" s="205" t="s">
        <v>853</v>
      </c>
      <c r="D266" s="25">
        <v>2010</v>
      </c>
      <c r="E266" s="285"/>
      <c r="F266" s="319"/>
      <c r="G266" s="282"/>
      <c r="H266" s="269"/>
      <c r="J266" s="95"/>
    </row>
    <row r="267" spans="1:10" ht="15" customHeight="1">
      <c r="A267" s="316"/>
      <c r="B267" s="25">
        <v>483</v>
      </c>
      <c r="C267" s="205" t="s">
        <v>845</v>
      </c>
      <c r="D267" s="25">
        <v>2011</v>
      </c>
      <c r="E267" s="285"/>
      <c r="F267" s="319"/>
      <c r="G267" s="282"/>
      <c r="H267" s="269"/>
    </row>
    <row r="268" spans="1:10" ht="15" customHeight="1" thickBot="1">
      <c r="A268" s="317"/>
      <c r="B268" s="25">
        <v>443</v>
      </c>
      <c r="C268" s="205" t="s">
        <v>114</v>
      </c>
      <c r="D268" s="25">
        <v>2010</v>
      </c>
      <c r="E268" s="286"/>
      <c r="F268" s="320"/>
      <c r="G268" s="283"/>
      <c r="H268" s="270"/>
    </row>
    <row r="269" spans="1:10" ht="15" customHeight="1">
      <c r="A269" s="315">
        <v>4</v>
      </c>
      <c r="B269" s="170">
        <v>405</v>
      </c>
      <c r="C269" s="139" t="s">
        <v>144</v>
      </c>
      <c r="D269" s="140">
        <v>2010</v>
      </c>
      <c r="E269" s="284" t="s">
        <v>78</v>
      </c>
      <c r="F269" s="318" t="s">
        <v>855</v>
      </c>
      <c r="G269" s="281"/>
      <c r="H269" s="268"/>
    </row>
    <row r="270" spans="1:10" ht="15" customHeight="1">
      <c r="A270" s="316"/>
      <c r="B270" s="171">
        <v>430</v>
      </c>
      <c r="C270" s="116" t="s">
        <v>170</v>
      </c>
      <c r="D270" s="117">
        <v>2011</v>
      </c>
      <c r="E270" s="285"/>
      <c r="F270" s="319"/>
      <c r="G270" s="282"/>
      <c r="H270" s="269"/>
    </row>
    <row r="271" spans="1:10" ht="15" customHeight="1">
      <c r="A271" s="316"/>
      <c r="B271" s="171">
        <v>512</v>
      </c>
      <c r="C271" s="115" t="s">
        <v>443</v>
      </c>
      <c r="D271" s="55">
        <v>2012</v>
      </c>
      <c r="E271" s="285"/>
      <c r="F271" s="319"/>
      <c r="G271" s="282"/>
      <c r="H271" s="269"/>
    </row>
    <row r="272" spans="1:10" ht="15" customHeight="1" thickBot="1">
      <c r="A272" s="317"/>
      <c r="B272" s="172">
        <v>503</v>
      </c>
      <c r="C272" s="141" t="s">
        <v>840</v>
      </c>
      <c r="D272" s="142">
        <v>2009</v>
      </c>
      <c r="E272" s="286"/>
      <c r="F272" s="320"/>
      <c r="G272" s="283"/>
      <c r="H272" s="270"/>
    </row>
    <row r="273" spans="1:1015" ht="15" customHeight="1">
      <c r="A273" s="315">
        <v>5</v>
      </c>
      <c r="B273" s="170">
        <v>507</v>
      </c>
      <c r="C273" s="145" t="s">
        <v>431</v>
      </c>
      <c r="D273" s="146">
        <v>2012</v>
      </c>
      <c r="E273" s="284" t="s">
        <v>16</v>
      </c>
      <c r="F273" s="318" t="s">
        <v>856</v>
      </c>
      <c r="G273" s="281"/>
      <c r="H273" s="245"/>
    </row>
    <row r="274" spans="1:1015" ht="15" customHeight="1">
      <c r="A274" s="316"/>
      <c r="B274" s="171">
        <v>505</v>
      </c>
      <c r="C274" s="115" t="s">
        <v>421</v>
      </c>
      <c r="D274" s="55">
        <v>2009</v>
      </c>
      <c r="E274" s="285"/>
      <c r="F274" s="319"/>
      <c r="G274" s="282"/>
      <c r="H274" s="246"/>
    </row>
    <row r="275" spans="1:1015" ht="15" customHeight="1">
      <c r="A275" s="316"/>
      <c r="B275" s="171">
        <v>509</v>
      </c>
      <c r="C275" s="116" t="s">
        <v>411</v>
      </c>
      <c r="D275" s="117">
        <v>2012</v>
      </c>
      <c r="E275" s="285"/>
      <c r="F275" s="319"/>
      <c r="G275" s="282"/>
      <c r="H275" s="246"/>
    </row>
    <row r="276" spans="1:1015" ht="15" customHeight="1" thickBot="1">
      <c r="A276" s="317"/>
      <c r="B276" s="172">
        <v>416</v>
      </c>
      <c r="C276" s="147" t="s">
        <v>196</v>
      </c>
      <c r="D276" s="148">
        <v>2011</v>
      </c>
      <c r="E276" s="286"/>
      <c r="F276" s="320"/>
      <c r="G276" s="283"/>
      <c r="H276" s="247"/>
    </row>
    <row r="277" spans="1:1015" ht="15" customHeight="1">
      <c r="A277" s="35"/>
      <c r="B277" s="35"/>
      <c r="C277" s="7"/>
      <c r="D277" s="7"/>
      <c r="E277" s="35"/>
      <c r="F277" s="35"/>
      <c r="G277" s="35"/>
      <c r="H277" s="35"/>
    </row>
    <row r="278" spans="1:1015" ht="15" customHeight="1">
      <c r="A278" s="297" t="s">
        <v>32</v>
      </c>
      <c r="B278" s="297"/>
      <c r="C278" s="297"/>
      <c r="D278" s="297"/>
      <c r="E278" s="297"/>
      <c r="F278" s="297"/>
      <c r="G278" s="297"/>
      <c r="H278" s="297"/>
    </row>
    <row r="279" spans="1:1015" ht="15" customHeight="1" thickBot="1">
      <c r="A279" s="298" t="s">
        <v>96</v>
      </c>
      <c r="B279" s="298"/>
      <c r="C279" s="298"/>
      <c r="D279" s="298"/>
      <c r="E279" s="298"/>
      <c r="F279" s="298"/>
      <c r="G279" s="298"/>
      <c r="H279" s="298"/>
    </row>
    <row r="280" spans="1:1015" ht="15" customHeight="1" thickBot="1">
      <c r="A280" s="136" t="s">
        <v>3</v>
      </c>
      <c r="B280" s="143" t="s">
        <v>79</v>
      </c>
      <c r="C280" s="128" t="s">
        <v>4</v>
      </c>
      <c r="D280" s="128" t="s">
        <v>5</v>
      </c>
      <c r="E280" s="137" t="s">
        <v>6</v>
      </c>
      <c r="F280" s="138" t="s">
        <v>7</v>
      </c>
      <c r="G280" s="137"/>
      <c r="H280" s="137" t="s">
        <v>8</v>
      </c>
      <c r="J280" s="95"/>
    </row>
    <row r="281" spans="1:1015" ht="15" customHeight="1" thickBot="1">
      <c r="A281" s="299">
        <v>1</v>
      </c>
      <c r="B281" s="197">
        <v>469</v>
      </c>
      <c r="C281" s="139" t="s">
        <v>403</v>
      </c>
      <c r="D281" s="140">
        <v>2010</v>
      </c>
      <c r="E281" s="302" t="s">
        <v>12</v>
      </c>
      <c r="F281" s="305" t="s">
        <v>882</v>
      </c>
      <c r="G281" s="308"/>
      <c r="H281" s="311"/>
      <c r="J281" s="95"/>
    </row>
    <row r="282" spans="1:1015" ht="15" customHeight="1" thickBot="1">
      <c r="A282" s="300"/>
      <c r="B282" s="196">
        <v>472</v>
      </c>
      <c r="C282" s="116" t="s">
        <v>488</v>
      </c>
      <c r="D282" s="117">
        <v>2010</v>
      </c>
      <c r="E282" s="303"/>
      <c r="F282" s="306"/>
      <c r="G282" s="309"/>
      <c r="H282" s="312"/>
    </row>
    <row r="283" spans="1:1015" ht="15" customHeight="1" thickBot="1">
      <c r="A283" s="300"/>
      <c r="B283" s="196">
        <v>470</v>
      </c>
      <c r="C283" s="115" t="s">
        <v>423</v>
      </c>
      <c r="D283" s="55">
        <v>2011</v>
      </c>
      <c r="E283" s="303"/>
      <c r="F283" s="306"/>
      <c r="G283" s="309"/>
      <c r="H283" s="312"/>
    </row>
    <row r="284" spans="1:1015" ht="15" customHeight="1" thickBot="1">
      <c r="A284" s="301"/>
      <c r="B284" s="198">
        <v>471</v>
      </c>
      <c r="C284" s="141" t="s">
        <v>502</v>
      </c>
      <c r="D284" s="142">
        <v>2009</v>
      </c>
      <c r="E284" s="304"/>
      <c r="F284" s="307"/>
      <c r="G284" s="310"/>
      <c r="H284" s="313"/>
    </row>
    <row r="285" spans="1:1015" ht="15" customHeight="1">
      <c r="A285" s="35"/>
      <c r="B285" s="35"/>
      <c r="C285" s="7"/>
      <c r="D285" s="7"/>
      <c r="E285" s="35"/>
      <c r="F285" s="35"/>
      <c r="G285" s="35"/>
      <c r="H285" s="35"/>
    </row>
    <row r="286" spans="1:1015" ht="26.1" customHeight="1">
      <c r="A286" s="293" t="s">
        <v>58</v>
      </c>
      <c r="B286" s="294"/>
      <c r="C286" s="294"/>
      <c r="D286" s="294"/>
      <c r="E286" s="294"/>
      <c r="F286" s="294"/>
      <c r="G286" s="294"/>
      <c r="H286" s="295"/>
    </row>
    <row r="287" spans="1:1015" ht="15" customHeight="1">
      <c r="A287" s="314" t="s">
        <v>2</v>
      </c>
      <c r="B287" s="314"/>
      <c r="C287" s="314"/>
      <c r="D287" s="314"/>
      <c r="E287" s="314"/>
      <c r="F287" s="314"/>
      <c r="G287" s="314"/>
      <c r="H287" s="314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6"/>
      <c r="CE287" s="36"/>
      <c r="CF287" s="36"/>
      <c r="CG287" s="36"/>
      <c r="CH287" s="36"/>
      <c r="CI287" s="36"/>
      <c r="CJ287" s="36"/>
      <c r="CK287" s="36"/>
      <c r="CL287" s="36"/>
      <c r="CM287" s="36"/>
      <c r="CN287" s="36"/>
      <c r="CO287" s="36"/>
      <c r="CP287" s="36"/>
      <c r="CQ287" s="36"/>
      <c r="CR287" s="36"/>
      <c r="CS287" s="36"/>
      <c r="CT287" s="36"/>
      <c r="CU287" s="36"/>
      <c r="CV287" s="36"/>
      <c r="CW287" s="36"/>
      <c r="CX287" s="36"/>
      <c r="CY287" s="36"/>
      <c r="CZ287" s="36"/>
      <c r="DA287" s="36"/>
      <c r="DB287" s="36"/>
      <c r="DC287" s="36"/>
      <c r="DD287" s="36"/>
      <c r="DE287" s="36"/>
      <c r="DF287" s="36"/>
      <c r="DG287" s="36"/>
      <c r="DH287" s="36"/>
      <c r="DI287" s="36"/>
      <c r="DJ287" s="36"/>
      <c r="DK287" s="36"/>
      <c r="DL287" s="36"/>
      <c r="DM287" s="36"/>
      <c r="DN287" s="36"/>
      <c r="DO287" s="36"/>
      <c r="DP287" s="36"/>
      <c r="DQ287" s="36"/>
      <c r="DR287" s="36"/>
      <c r="DS287" s="36"/>
      <c r="DT287" s="36"/>
      <c r="DU287" s="36"/>
      <c r="DV287" s="36"/>
      <c r="DW287" s="36"/>
      <c r="DX287" s="36"/>
      <c r="DY287" s="36"/>
      <c r="DZ287" s="36"/>
      <c r="EA287" s="36"/>
      <c r="EB287" s="36"/>
      <c r="EC287" s="36"/>
      <c r="ED287" s="36"/>
      <c r="EE287" s="36"/>
      <c r="EF287" s="36"/>
      <c r="EG287" s="36"/>
      <c r="EH287" s="36"/>
      <c r="EI287" s="36"/>
      <c r="EJ287" s="36"/>
      <c r="EK287" s="36"/>
      <c r="EL287" s="36"/>
      <c r="EM287" s="36"/>
      <c r="EN287" s="36"/>
      <c r="EO287" s="36"/>
      <c r="EP287" s="36"/>
      <c r="EQ287" s="36"/>
      <c r="ER287" s="36"/>
      <c r="ES287" s="36"/>
      <c r="ET287" s="36"/>
      <c r="EU287" s="36"/>
      <c r="EV287" s="36"/>
      <c r="EW287" s="36"/>
      <c r="EX287" s="36"/>
      <c r="EY287" s="36"/>
      <c r="EZ287" s="36"/>
      <c r="FA287" s="36"/>
      <c r="FB287" s="36"/>
      <c r="FC287" s="36"/>
      <c r="FD287" s="36"/>
      <c r="FE287" s="36"/>
      <c r="FF287" s="36"/>
      <c r="FG287" s="36"/>
      <c r="FH287" s="36"/>
      <c r="FI287" s="36"/>
      <c r="FJ287" s="36"/>
      <c r="FK287" s="36"/>
      <c r="FL287" s="36"/>
      <c r="FM287" s="36"/>
      <c r="FN287" s="36"/>
      <c r="FO287" s="36"/>
      <c r="FP287" s="36"/>
      <c r="FQ287" s="36"/>
      <c r="FR287" s="36"/>
      <c r="FS287" s="36"/>
      <c r="FT287" s="36"/>
      <c r="FU287" s="36"/>
      <c r="FV287" s="36"/>
      <c r="FW287" s="36"/>
      <c r="FX287" s="36"/>
      <c r="FY287" s="36"/>
      <c r="FZ287" s="36"/>
      <c r="GA287" s="36"/>
      <c r="GB287" s="36"/>
      <c r="GC287" s="36"/>
      <c r="GD287" s="36"/>
      <c r="GE287" s="36"/>
      <c r="GF287" s="36"/>
      <c r="GG287" s="36"/>
      <c r="GH287" s="36"/>
      <c r="GI287" s="36"/>
      <c r="GJ287" s="36"/>
      <c r="GK287" s="36"/>
      <c r="GL287" s="36"/>
      <c r="GM287" s="36"/>
      <c r="GN287" s="36"/>
      <c r="GO287" s="36"/>
      <c r="GP287" s="36"/>
      <c r="GQ287" s="36"/>
      <c r="GR287" s="36"/>
      <c r="GS287" s="36"/>
      <c r="GT287" s="36"/>
      <c r="GU287" s="36"/>
      <c r="GV287" s="36"/>
      <c r="GW287" s="36"/>
      <c r="GX287" s="36"/>
      <c r="GY287" s="36"/>
      <c r="GZ287" s="36"/>
      <c r="HA287" s="36"/>
      <c r="HB287" s="36"/>
      <c r="HC287" s="36"/>
      <c r="HD287" s="36"/>
      <c r="HE287" s="36"/>
      <c r="HF287" s="36"/>
      <c r="HG287" s="36"/>
      <c r="HH287" s="36"/>
      <c r="HI287" s="36"/>
      <c r="HJ287" s="36"/>
      <c r="HK287" s="36"/>
      <c r="HL287" s="36"/>
      <c r="HM287" s="36"/>
      <c r="HN287" s="36"/>
      <c r="HO287" s="36"/>
      <c r="HP287" s="36"/>
      <c r="HQ287" s="36"/>
      <c r="HR287" s="36"/>
      <c r="HS287" s="36"/>
      <c r="HT287" s="36"/>
      <c r="HU287" s="36"/>
      <c r="HV287" s="36"/>
      <c r="HW287" s="36"/>
      <c r="HX287" s="36"/>
      <c r="HY287" s="36"/>
      <c r="HZ287" s="36"/>
      <c r="IA287" s="36"/>
      <c r="IB287" s="36"/>
      <c r="IC287" s="36"/>
      <c r="ID287" s="36"/>
      <c r="IE287" s="36"/>
      <c r="IF287" s="36"/>
      <c r="IG287" s="36"/>
      <c r="IH287" s="36"/>
      <c r="II287" s="36"/>
      <c r="IJ287" s="36"/>
      <c r="IK287" s="36"/>
      <c r="IL287" s="36"/>
      <c r="IM287" s="36"/>
      <c r="IN287" s="36"/>
      <c r="IO287" s="36"/>
      <c r="IP287" s="36"/>
      <c r="IQ287" s="36"/>
      <c r="IR287" s="36"/>
      <c r="IS287" s="36"/>
      <c r="IT287" s="36"/>
      <c r="IU287" s="36"/>
      <c r="IV287" s="36"/>
      <c r="IW287" s="36"/>
      <c r="IX287" s="36"/>
      <c r="IY287" s="36"/>
      <c r="IZ287" s="36"/>
      <c r="JA287" s="36"/>
      <c r="JB287" s="36"/>
      <c r="JC287" s="36"/>
      <c r="JD287" s="36"/>
      <c r="JE287" s="36"/>
      <c r="JF287" s="36"/>
      <c r="JG287" s="36"/>
      <c r="JH287" s="36"/>
      <c r="JI287" s="36"/>
      <c r="JJ287" s="36"/>
      <c r="JK287" s="36"/>
      <c r="JL287" s="36"/>
      <c r="JM287" s="36"/>
      <c r="JN287" s="36"/>
      <c r="JO287" s="36"/>
      <c r="JP287" s="36"/>
      <c r="JQ287" s="36"/>
      <c r="JR287" s="36"/>
      <c r="JS287" s="36"/>
      <c r="JT287" s="36"/>
      <c r="JU287" s="36"/>
      <c r="JV287" s="36"/>
      <c r="JW287" s="36"/>
      <c r="JX287" s="36"/>
      <c r="JY287" s="36"/>
      <c r="JZ287" s="36"/>
      <c r="KA287" s="36"/>
      <c r="KB287" s="36"/>
      <c r="KC287" s="36"/>
      <c r="KD287" s="36"/>
      <c r="KE287" s="36"/>
      <c r="KF287" s="36"/>
      <c r="KG287" s="36"/>
      <c r="KH287" s="36"/>
      <c r="KI287" s="36"/>
      <c r="KJ287" s="36"/>
      <c r="KK287" s="36"/>
      <c r="KL287" s="36"/>
      <c r="KM287" s="36"/>
      <c r="KN287" s="36"/>
      <c r="KO287" s="36"/>
      <c r="KP287" s="36"/>
      <c r="KQ287" s="36"/>
      <c r="KR287" s="36"/>
      <c r="KS287" s="36"/>
      <c r="KT287" s="36"/>
      <c r="KU287" s="36"/>
      <c r="KV287" s="36"/>
      <c r="KW287" s="36"/>
      <c r="KX287" s="36"/>
      <c r="KY287" s="36"/>
      <c r="KZ287" s="36"/>
      <c r="LA287" s="36"/>
      <c r="LB287" s="36"/>
      <c r="LC287" s="36"/>
      <c r="LD287" s="36"/>
      <c r="LE287" s="36"/>
      <c r="LF287" s="36"/>
      <c r="LG287" s="36"/>
      <c r="LH287" s="36"/>
      <c r="LI287" s="36"/>
      <c r="LJ287" s="36"/>
      <c r="LK287" s="36"/>
      <c r="LL287" s="36"/>
      <c r="LM287" s="36"/>
      <c r="LN287" s="36"/>
      <c r="LO287" s="36"/>
      <c r="LP287" s="36"/>
      <c r="LQ287" s="36"/>
      <c r="LR287" s="36"/>
      <c r="LS287" s="36"/>
      <c r="LT287" s="36"/>
      <c r="LU287" s="36"/>
      <c r="LV287" s="36"/>
      <c r="LW287" s="36"/>
      <c r="LX287" s="36"/>
      <c r="LY287" s="36"/>
      <c r="LZ287" s="36"/>
      <c r="MA287" s="36"/>
      <c r="MB287" s="36"/>
      <c r="MC287" s="36"/>
      <c r="MD287" s="36"/>
      <c r="ME287" s="36"/>
      <c r="MF287" s="36"/>
      <c r="MG287" s="36"/>
      <c r="MH287" s="36"/>
      <c r="MI287" s="36"/>
      <c r="MJ287" s="36"/>
      <c r="MK287" s="36"/>
      <c r="ML287" s="36"/>
      <c r="MM287" s="36"/>
      <c r="MN287" s="36"/>
      <c r="MO287" s="36"/>
      <c r="MP287" s="36"/>
      <c r="MQ287" s="36"/>
      <c r="MR287" s="36"/>
      <c r="MS287" s="36"/>
      <c r="MT287" s="36"/>
      <c r="MU287" s="36"/>
      <c r="MV287" s="36"/>
      <c r="MW287" s="36"/>
      <c r="MX287" s="36"/>
      <c r="MY287" s="36"/>
      <c r="MZ287" s="36"/>
      <c r="NA287" s="36"/>
      <c r="NB287" s="36"/>
      <c r="NC287" s="36"/>
      <c r="ND287" s="36"/>
      <c r="NE287" s="36"/>
      <c r="NF287" s="36"/>
      <c r="NG287" s="36"/>
      <c r="NH287" s="36"/>
      <c r="NI287" s="36"/>
      <c r="NJ287" s="36"/>
      <c r="NK287" s="36"/>
      <c r="NL287" s="36"/>
      <c r="NM287" s="36"/>
      <c r="NN287" s="36"/>
      <c r="NO287" s="36"/>
      <c r="NP287" s="36"/>
      <c r="NQ287" s="36"/>
      <c r="NR287" s="36"/>
      <c r="NS287" s="36"/>
      <c r="NT287" s="36"/>
      <c r="NU287" s="36"/>
      <c r="NV287" s="36"/>
      <c r="NW287" s="36"/>
      <c r="NX287" s="36"/>
      <c r="NY287" s="36"/>
      <c r="NZ287" s="36"/>
      <c r="OA287" s="36"/>
      <c r="OB287" s="36"/>
      <c r="OC287" s="36"/>
      <c r="OD287" s="36"/>
      <c r="OE287" s="36"/>
      <c r="OF287" s="36"/>
      <c r="OG287" s="36"/>
      <c r="OH287" s="36"/>
      <c r="OI287" s="36"/>
      <c r="OJ287" s="36"/>
      <c r="OK287" s="36"/>
      <c r="OL287" s="36"/>
      <c r="OM287" s="36"/>
      <c r="ON287" s="36"/>
      <c r="OO287" s="36"/>
      <c r="OP287" s="36"/>
      <c r="OQ287" s="36"/>
      <c r="OR287" s="36"/>
      <c r="OS287" s="36"/>
      <c r="OT287" s="36"/>
      <c r="OU287" s="36"/>
      <c r="OV287" s="36"/>
      <c r="OW287" s="36"/>
      <c r="OX287" s="36"/>
      <c r="OY287" s="36"/>
      <c r="OZ287" s="36"/>
      <c r="PA287" s="36"/>
      <c r="PB287" s="36"/>
      <c r="PC287" s="36"/>
      <c r="PD287" s="36"/>
      <c r="PE287" s="36"/>
      <c r="PF287" s="36"/>
      <c r="PG287" s="36"/>
      <c r="PH287" s="36"/>
      <c r="PI287" s="36"/>
      <c r="PJ287" s="36"/>
      <c r="PK287" s="36"/>
      <c r="PL287" s="36"/>
      <c r="PM287" s="36"/>
      <c r="PN287" s="36"/>
      <c r="PO287" s="36"/>
      <c r="PP287" s="36"/>
      <c r="PQ287" s="36"/>
      <c r="PR287" s="36"/>
      <c r="PS287" s="36"/>
      <c r="PT287" s="36"/>
      <c r="PU287" s="36"/>
      <c r="PV287" s="36"/>
      <c r="PW287" s="36"/>
      <c r="PX287" s="36"/>
      <c r="PY287" s="36"/>
      <c r="PZ287" s="36"/>
      <c r="QA287" s="36"/>
      <c r="QB287" s="36"/>
      <c r="QC287" s="36"/>
      <c r="QD287" s="36"/>
      <c r="QE287" s="36"/>
      <c r="QF287" s="36"/>
      <c r="QG287" s="36"/>
      <c r="QH287" s="36"/>
      <c r="QI287" s="36"/>
      <c r="QJ287" s="36"/>
      <c r="QK287" s="36"/>
      <c r="QL287" s="36"/>
      <c r="QM287" s="36"/>
      <c r="QN287" s="36"/>
      <c r="QO287" s="36"/>
      <c r="QP287" s="36"/>
      <c r="QQ287" s="36"/>
      <c r="QR287" s="36"/>
      <c r="QS287" s="36"/>
      <c r="QT287" s="36"/>
      <c r="QU287" s="36"/>
      <c r="QV287" s="36"/>
      <c r="QW287" s="36"/>
      <c r="QX287" s="36"/>
      <c r="QY287" s="36"/>
      <c r="QZ287" s="36"/>
      <c r="RA287" s="36"/>
      <c r="RB287" s="36"/>
      <c r="RC287" s="36"/>
      <c r="RD287" s="36"/>
      <c r="RE287" s="36"/>
      <c r="RF287" s="36"/>
      <c r="RG287" s="36"/>
      <c r="RH287" s="36"/>
      <c r="RI287" s="36"/>
      <c r="RJ287" s="36"/>
      <c r="RK287" s="36"/>
      <c r="RL287" s="36"/>
      <c r="RM287" s="36"/>
      <c r="RN287" s="36"/>
      <c r="RO287" s="36"/>
      <c r="RP287" s="36"/>
      <c r="RQ287" s="36"/>
      <c r="RR287" s="36"/>
      <c r="RS287" s="36"/>
      <c r="RT287" s="36"/>
      <c r="RU287" s="36"/>
      <c r="RV287" s="36"/>
      <c r="RW287" s="36"/>
      <c r="RX287" s="36"/>
      <c r="RY287" s="36"/>
      <c r="RZ287" s="36"/>
      <c r="SA287" s="36"/>
      <c r="SB287" s="36"/>
      <c r="SC287" s="36"/>
      <c r="SD287" s="36"/>
      <c r="SE287" s="36"/>
      <c r="SF287" s="36"/>
      <c r="SG287" s="36"/>
      <c r="SH287" s="36"/>
      <c r="SI287" s="36"/>
      <c r="SJ287" s="36"/>
      <c r="SK287" s="36"/>
      <c r="SL287" s="36"/>
      <c r="SM287" s="36"/>
      <c r="SN287" s="36"/>
      <c r="SO287" s="36"/>
      <c r="SP287" s="36"/>
      <c r="SQ287" s="36"/>
      <c r="SR287" s="36"/>
      <c r="SS287" s="36"/>
      <c r="ST287" s="36"/>
      <c r="SU287" s="36"/>
      <c r="SV287" s="36"/>
      <c r="SW287" s="36"/>
      <c r="SX287" s="36"/>
      <c r="SY287" s="36"/>
      <c r="SZ287" s="36"/>
      <c r="TA287" s="36"/>
      <c r="TB287" s="36"/>
      <c r="TC287" s="36"/>
      <c r="TD287" s="36"/>
      <c r="TE287" s="36"/>
      <c r="TF287" s="36"/>
      <c r="TG287" s="36"/>
      <c r="TH287" s="36"/>
      <c r="TI287" s="36"/>
      <c r="TJ287" s="36"/>
      <c r="TK287" s="36"/>
      <c r="TL287" s="36"/>
      <c r="TM287" s="36"/>
      <c r="TN287" s="36"/>
      <c r="TO287" s="36"/>
      <c r="TP287" s="36"/>
      <c r="TQ287" s="36"/>
      <c r="TR287" s="36"/>
      <c r="TS287" s="36"/>
      <c r="TT287" s="36"/>
      <c r="TU287" s="36"/>
      <c r="TV287" s="36"/>
      <c r="TW287" s="36"/>
      <c r="TX287" s="36"/>
      <c r="TY287" s="36"/>
      <c r="TZ287" s="36"/>
      <c r="UA287" s="36"/>
      <c r="UB287" s="36"/>
      <c r="UC287" s="36"/>
      <c r="UD287" s="36"/>
      <c r="UE287" s="36"/>
      <c r="UF287" s="36"/>
      <c r="UG287" s="36"/>
      <c r="UH287" s="36"/>
      <c r="UI287" s="36"/>
      <c r="UJ287" s="36"/>
      <c r="UK287" s="36"/>
      <c r="UL287" s="36"/>
      <c r="UM287" s="36"/>
      <c r="UN287" s="36"/>
      <c r="UO287" s="36"/>
      <c r="UP287" s="36"/>
      <c r="UQ287" s="36"/>
      <c r="UR287" s="36"/>
      <c r="US287" s="36"/>
      <c r="UT287" s="36"/>
      <c r="UU287" s="36"/>
      <c r="UV287" s="36"/>
      <c r="UW287" s="36"/>
      <c r="UX287" s="36"/>
      <c r="UY287" s="36"/>
      <c r="UZ287" s="36"/>
      <c r="VA287" s="36"/>
      <c r="VB287" s="36"/>
      <c r="VC287" s="36"/>
      <c r="VD287" s="36"/>
      <c r="VE287" s="36"/>
      <c r="VF287" s="36"/>
      <c r="VG287" s="36"/>
      <c r="VH287" s="36"/>
      <c r="VI287" s="36"/>
      <c r="VJ287" s="36"/>
      <c r="VK287" s="36"/>
      <c r="VL287" s="36"/>
      <c r="VM287" s="36"/>
      <c r="VN287" s="36"/>
      <c r="VO287" s="36"/>
      <c r="VP287" s="36"/>
      <c r="VQ287" s="36"/>
      <c r="VR287" s="36"/>
      <c r="VS287" s="36"/>
      <c r="VT287" s="36"/>
      <c r="VU287" s="36"/>
      <c r="VV287" s="36"/>
      <c r="VW287" s="36"/>
      <c r="VX287" s="36"/>
      <c r="VY287" s="36"/>
      <c r="VZ287" s="36"/>
      <c r="WA287" s="36"/>
      <c r="WB287" s="36"/>
      <c r="WC287" s="36"/>
      <c r="WD287" s="36"/>
      <c r="WE287" s="36"/>
      <c r="WF287" s="36"/>
      <c r="WG287" s="36"/>
      <c r="WH287" s="36"/>
      <c r="WI287" s="36"/>
      <c r="WJ287" s="36"/>
      <c r="WK287" s="36"/>
      <c r="WL287" s="36"/>
      <c r="WM287" s="36"/>
      <c r="WN287" s="36"/>
      <c r="WO287" s="36"/>
      <c r="WP287" s="36"/>
      <c r="WQ287" s="36"/>
      <c r="WR287" s="36"/>
      <c r="WS287" s="36"/>
      <c r="WT287" s="36"/>
      <c r="WU287" s="36"/>
      <c r="WV287" s="36"/>
      <c r="WW287" s="36"/>
      <c r="WX287" s="36"/>
      <c r="WY287" s="36"/>
      <c r="WZ287" s="36"/>
      <c r="XA287" s="36"/>
      <c r="XB287" s="36"/>
      <c r="XC287" s="36"/>
      <c r="XD287" s="36"/>
      <c r="XE287" s="36"/>
      <c r="XF287" s="36"/>
      <c r="XG287" s="36"/>
      <c r="XH287" s="36"/>
      <c r="XI287" s="36"/>
      <c r="XJ287" s="36"/>
      <c r="XK287" s="36"/>
      <c r="XL287" s="36"/>
      <c r="XM287" s="36"/>
      <c r="XN287" s="36"/>
      <c r="XO287" s="36"/>
      <c r="XP287" s="36"/>
      <c r="XQ287" s="36"/>
      <c r="XR287" s="36"/>
      <c r="XS287" s="36"/>
      <c r="XT287" s="36"/>
      <c r="XU287" s="36"/>
      <c r="XV287" s="36"/>
      <c r="XW287" s="36"/>
      <c r="XX287" s="36"/>
      <c r="XY287" s="36"/>
      <c r="XZ287" s="36"/>
      <c r="YA287" s="36"/>
      <c r="YB287" s="36"/>
      <c r="YC287" s="36"/>
      <c r="YD287" s="36"/>
      <c r="YE287" s="36"/>
      <c r="YF287" s="36"/>
      <c r="YG287" s="36"/>
      <c r="YH287" s="36"/>
      <c r="YI287" s="36"/>
      <c r="YJ287" s="36"/>
      <c r="YK287" s="36"/>
      <c r="YL287" s="36"/>
      <c r="YM287" s="36"/>
      <c r="YN287" s="36"/>
      <c r="YO287" s="36"/>
      <c r="YP287" s="36"/>
      <c r="YQ287" s="36"/>
      <c r="YR287" s="36"/>
      <c r="YS287" s="36"/>
      <c r="YT287" s="36"/>
      <c r="YU287" s="36"/>
      <c r="YV287" s="36"/>
      <c r="YW287" s="36"/>
      <c r="YX287" s="36"/>
      <c r="YY287" s="36"/>
      <c r="YZ287" s="36"/>
      <c r="ZA287" s="36"/>
      <c r="ZB287" s="36"/>
      <c r="ZC287" s="36"/>
      <c r="ZD287" s="36"/>
      <c r="ZE287" s="36"/>
      <c r="ZF287" s="36"/>
      <c r="ZG287" s="36"/>
      <c r="ZH287" s="36"/>
      <c r="ZI287" s="36"/>
      <c r="ZJ287" s="36"/>
      <c r="ZK287" s="36"/>
      <c r="ZL287" s="36"/>
      <c r="ZM287" s="36"/>
      <c r="ZN287" s="36"/>
      <c r="ZO287" s="36"/>
      <c r="ZP287" s="36"/>
      <c r="ZQ287" s="36"/>
      <c r="ZR287" s="36"/>
      <c r="ZS287" s="36"/>
      <c r="ZT287" s="36"/>
      <c r="ZU287" s="36"/>
      <c r="ZV287" s="36"/>
      <c r="ZW287" s="36"/>
      <c r="ZX287" s="36"/>
      <c r="ZY287" s="36"/>
      <c r="ZZ287" s="36"/>
      <c r="AAA287" s="36"/>
      <c r="AAB287" s="36"/>
      <c r="AAC287" s="36"/>
      <c r="AAD287" s="36"/>
      <c r="AAE287" s="36"/>
      <c r="AAF287" s="36"/>
      <c r="AAG287" s="36"/>
      <c r="AAH287" s="36"/>
      <c r="AAI287" s="36"/>
      <c r="AAJ287" s="36"/>
      <c r="AAK287" s="36"/>
      <c r="AAL287" s="36"/>
      <c r="AAM287" s="36"/>
      <c r="AAN287" s="36"/>
      <c r="AAO287" s="36"/>
      <c r="AAP287" s="36"/>
      <c r="AAQ287" s="36"/>
      <c r="AAR287" s="36"/>
      <c r="AAS287" s="36"/>
      <c r="AAT287" s="36"/>
      <c r="AAU287" s="36"/>
      <c r="AAV287" s="36"/>
      <c r="AAW287" s="36"/>
      <c r="AAX287" s="36"/>
      <c r="AAY287" s="36"/>
      <c r="AAZ287" s="36"/>
      <c r="ABA287" s="36"/>
      <c r="ABB287" s="36"/>
      <c r="ABC287" s="36"/>
      <c r="ABD287" s="36"/>
      <c r="ABE287" s="36"/>
      <c r="ABF287" s="36"/>
      <c r="ABG287" s="36"/>
      <c r="ABH287" s="36"/>
      <c r="ABI287" s="36"/>
      <c r="ABJ287" s="36"/>
      <c r="ABK287" s="36"/>
      <c r="ABL287" s="36"/>
      <c r="ABM287" s="36"/>
      <c r="ABN287" s="36"/>
      <c r="ABO287" s="36"/>
      <c r="ABP287" s="36"/>
      <c r="ABQ287" s="36"/>
      <c r="ABR287" s="36"/>
      <c r="ABS287" s="36"/>
      <c r="ABT287" s="36"/>
      <c r="ABU287" s="36"/>
      <c r="ABV287" s="36"/>
      <c r="ABW287" s="36"/>
      <c r="ABX287" s="36"/>
      <c r="ABY287" s="36"/>
      <c r="ABZ287" s="36"/>
      <c r="ACA287" s="36"/>
      <c r="ACB287" s="36"/>
      <c r="ACC287" s="36"/>
      <c r="ACD287" s="36"/>
      <c r="ACE287" s="36"/>
      <c r="ACF287" s="36"/>
      <c r="ACG287" s="36"/>
      <c r="ACH287" s="36"/>
      <c r="ACI287" s="36"/>
      <c r="ACJ287" s="36"/>
      <c r="ACK287" s="36"/>
      <c r="ACL287" s="36"/>
      <c r="ACM287" s="36"/>
      <c r="ACN287" s="36"/>
      <c r="ACO287" s="36"/>
      <c r="ACP287" s="36"/>
      <c r="ACQ287" s="36"/>
      <c r="ACR287" s="36"/>
      <c r="ACS287" s="36"/>
      <c r="ACT287" s="36"/>
      <c r="ACU287" s="36"/>
      <c r="ACV287" s="36"/>
      <c r="ACW287" s="36"/>
      <c r="ACX287" s="36"/>
      <c r="ACY287" s="36"/>
      <c r="ACZ287" s="36"/>
      <c r="ADA287" s="36"/>
      <c r="ADB287" s="36"/>
      <c r="ADC287" s="36"/>
      <c r="ADD287" s="36"/>
      <c r="ADE287" s="36"/>
      <c r="ADF287" s="36"/>
      <c r="ADG287" s="36"/>
      <c r="ADH287" s="36"/>
      <c r="ADI287" s="36"/>
      <c r="ADJ287" s="36"/>
      <c r="ADK287" s="36"/>
      <c r="ADL287" s="36"/>
      <c r="ADM287" s="36"/>
      <c r="ADN287" s="36"/>
      <c r="ADO287" s="36"/>
      <c r="ADP287" s="36"/>
      <c r="ADQ287" s="36"/>
      <c r="ADR287" s="36"/>
      <c r="ADS287" s="36"/>
      <c r="ADT287" s="36"/>
      <c r="ADU287" s="36"/>
      <c r="ADV287" s="36"/>
      <c r="ADW287" s="36"/>
      <c r="ADX287" s="36"/>
      <c r="ADY287" s="36"/>
      <c r="ADZ287" s="36"/>
      <c r="AEA287" s="36"/>
      <c r="AEB287" s="36"/>
      <c r="AEC287" s="36"/>
      <c r="AED287" s="36"/>
      <c r="AEE287" s="36"/>
      <c r="AEF287" s="36"/>
      <c r="AEG287" s="36"/>
      <c r="AEH287" s="36"/>
      <c r="AEI287" s="36"/>
      <c r="AEJ287" s="36"/>
      <c r="AEK287" s="36"/>
      <c r="AEL287" s="36"/>
      <c r="AEM287" s="36"/>
      <c r="AEN287" s="36"/>
      <c r="AEO287" s="36"/>
      <c r="AEP287" s="36"/>
      <c r="AEQ287" s="36"/>
      <c r="AER287" s="36"/>
      <c r="AES287" s="36"/>
      <c r="AET287" s="36"/>
      <c r="AEU287" s="36"/>
      <c r="AEV287" s="36"/>
      <c r="AEW287" s="36"/>
      <c r="AEX287" s="36"/>
      <c r="AEY287" s="36"/>
      <c r="AEZ287" s="36"/>
      <c r="AFA287" s="36"/>
      <c r="AFB287" s="36"/>
      <c r="AFC287" s="36"/>
      <c r="AFD287" s="36"/>
      <c r="AFE287" s="36"/>
      <c r="AFF287" s="36"/>
      <c r="AFG287" s="36"/>
      <c r="AFH287" s="36"/>
      <c r="AFI287" s="36"/>
      <c r="AFJ287" s="36"/>
      <c r="AFK287" s="36"/>
      <c r="AFL287" s="36"/>
      <c r="AFM287" s="36"/>
      <c r="AFN287" s="36"/>
      <c r="AFO287" s="36"/>
      <c r="AFP287" s="36"/>
      <c r="AFQ287" s="36"/>
      <c r="AFR287" s="36"/>
      <c r="AFS287" s="36"/>
      <c r="AFT287" s="36"/>
      <c r="AFU287" s="36"/>
      <c r="AFV287" s="36"/>
      <c r="AFW287" s="36"/>
      <c r="AFX287" s="36"/>
      <c r="AFY287" s="36"/>
      <c r="AFZ287" s="36"/>
      <c r="AGA287" s="36"/>
      <c r="AGB287" s="36"/>
      <c r="AGC287" s="36"/>
      <c r="AGD287" s="36"/>
      <c r="AGE287" s="36"/>
      <c r="AGF287" s="36"/>
      <c r="AGG287" s="36"/>
      <c r="AGH287" s="36"/>
      <c r="AGI287" s="36"/>
      <c r="AGJ287" s="36"/>
      <c r="AGK287" s="36"/>
      <c r="AGL287" s="36"/>
      <c r="AGM287" s="36"/>
      <c r="AGN287" s="36"/>
      <c r="AGO287" s="36"/>
      <c r="AGP287" s="36"/>
      <c r="AGQ287" s="36"/>
      <c r="AGR287" s="36"/>
      <c r="AGS287" s="36"/>
      <c r="AGT287" s="36"/>
      <c r="AGU287" s="36"/>
      <c r="AGV287" s="36"/>
      <c r="AGW287" s="36"/>
      <c r="AGX287" s="36"/>
      <c r="AGY287" s="36"/>
      <c r="AGZ287" s="36"/>
      <c r="AHA287" s="36"/>
      <c r="AHB287" s="36"/>
      <c r="AHC287" s="36"/>
      <c r="AHD287" s="36"/>
      <c r="AHE287" s="36"/>
      <c r="AHF287" s="36"/>
      <c r="AHG287" s="36"/>
      <c r="AHH287" s="36"/>
      <c r="AHI287" s="36"/>
      <c r="AHJ287" s="36"/>
      <c r="AHK287" s="36"/>
      <c r="AHL287" s="36"/>
      <c r="AHM287" s="36"/>
      <c r="AHN287" s="36"/>
      <c r="AHO287" s="36"/>
      <c r="AHP287" s="36"/>
      <c r="AHQ287" s="36"/>
      <c r="AHR287" s="36"/>
      <c r="AHS287" s="36"/>
      <c r="AHT287" s="36"/>
      <c r="AHU287" s="36"/>
      <c r="AHV287" s="36"/>
      <c r="AHW287" s="36"/>
      <c r="AHX287" s="36"/>
      <c r="AHY287" s="36"/>
      <c r="AHZ287" s="36"/>
      <c r="AIA287" s="36"/>
      <c r="AIB287" s="36"/>
      <c r="AIC287" s="36"/>
      <c r="AID287" s="36"/>
      <c r="AIE287" s="36"/>
      <c r="AIF287" s="36"/>
      <c r="AIG287" s="36"/>
      <c r="AIH287" s="36"/>
      <c r="AII287" s="36"/>
      <c r="AIJ287" s="36"/>
      <c r="AIK287" s="36"/>
      <c r="AIL287" s="36"/>
      <c r="AIM287" s="36"/>
      <c r="AIN287" s="36"/>
      <c r="AIO287" s="36"/>
      <c r="AIP287" s="36"/>
      <c r="AIQ287" s="36"/>
      <c r="AIR287" s="36"/>
      <c r="AIS287" s="36"/>
      <c r="AIT287" s="36"/>
      <c r="AIU287" s="36"/>
      <c r="AIV287" s="36"/>
      <c r="AIW287" s="36"/>
      <c r="AIX287" s="36"/>
      <c r="AIY287" s="36"/>
      <c r="AIZ287" s="36"/>
      <c r="AJA287" s="36"/>
      <c r="AJB287" s="36"/>
      <c r="AJC287" s="36"/>
      <c r="AJD287" s="36"/>
      <c r="AJE287" s="36"/>
      <c r="AJF287" s="36"/>
      <c r="AJG287" s="36"/>
      <c r="AJH287" s="36"/>
      <c r="AJI287" s="36"/>
      <c r="AJJ287" s="36"/>
      <c r="AJK287" s="36"/>
      <c r="AJL287" s="36"/>
      <c r="AJM287" s="36"/>
      <c r="AJN287" s="36"/>
      <c r="AJO287" s="36"/>
      <c r="AJP287" s="36"/>
      <c r="AJQ287" s="36"/>
      <c r="AJR287" s="36"/>
      <c r="AJS287" s="36"/>
      <c r="AJT287" s="36"/>
      <c r="AJU287" s="36"/>
      <c r="AJV287" s="36"/>
      <c r="AJW287" s="36"/>
      <c r="AJX287" s="36"/>
      <c r="AJY287" s="36"/>
      <c r="AJZ287" s="36"/>
      <c r="AKA287" s="36"/>
      <c r="AKB287" s="36"/>
      <c r="AKC287" s="36"/>
      <c r="AKD287" s="36"/>
      <c r="AKE287" s="36"/>
      <c r="AKF287" s="36"/>
      <c r="AKG287" s="36"/>
      <c r="AKH287" s="36"/>
      <c r="AKI287" s="36"/>
      <c r="AKJ287" s="36"/>
      <c r="AKK287" s="36"/>
      <c r="AKL287" s="36"/>
      <c r="AKM287" s="36"/>
      <c r="AKN287" s="36"/>
      <c r="AKO287" s="36"/>
      <c r="AKP287" s="36"/>
      <c r="AKQ287" s="36"/>
      <c r="AKR287" s="36"/>
      <c r="AKS287" s="36"/>
      <c r="AKT287" s="36"/>
      <c r="AKU287" s="36"/>
      <c r="AKV287" s="36"/>
      <c r="AKW287" s="36"/>
      <c r="AKX287" s="36"/>
      <c r="AKY287" s="36"/>
      <c r="AKZ287" s="36"/>
      <c r="ALA287" s="36"/>
      <c r="ALB287" s="36"/>
      <c r="ALC287" s="36"/>
      <c r="ALD287" s="36"/>
      <c r="ALE287" s="36"/>
      <c r="ALF287" s="36"/>
      <c r="ALG287" s="36"/>
      <c r="ALH287" s="36"/>
      <c r="ALI287" s="36"/>
      <c r="ALJ287" s="36"/>
      <c r="ALK287" s="36"/>
      <c r="ALL287" s="36"/>
      <c r="ALM287" s="36"/>
      <c r="ALN287" s="36"/>
      <c r="ALO287" s="36"/>
      <c r="ALP287" s="36"/>
      <c r="ALQ287" s="36"/>
      <c r="ALR287" s="36"/>
      <c r="ALS287" s="36"/>
      <c r="ALT287" s="36"/>
      <c r="ALU287" s="36"/>
      <c r="ALV287" s="36"/>
      <c r="ALW287" s="36"/>
      <c r="ALX287" s="36"/>
      <c r="ALY287" s="36"/>
      <c r="ALZ287" s="36"/>
      <c r="AMA287" s="36"/>
    </row>
    <row r="288" spans="1:1015" ht="15" customHeight="1">
      <c r="A288" s="292" t="s">
        <v>97</v>
      </c>
      <c r="B288" s="292"/>
      <c r="C288" s="292"/>
      <c r="D288" s="292"/>
      <c r="E288" s="292"/>
      <c r="F288" s="292"/>
      <c r="G288" s="292"/>
      <c r="H288" s="292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6"/>
      <c r="CE288" s="36"/>
      <c r="CF288" s="36"/>
      <c r="CG288" s="36"/>
      <c r="CH288" s="36"/>
      <c r="CI288" s="36"/>
      <c r="CJ288" s="36"/>
      <c r="CK288" s="36"/>
      <c r="CL288" s="36"/>
      <c r="CM288" s="36"/>
      <c r="CN288" s="36"/>
      <c r="CO288" s="36"/>
      <c r="CP288" s="36"/>
      <c r="CQ288" s="36"/>
      <c r="CR288" s="36"/>
      <c r="CS288" s="36"/>
      <c r="CT288" s="36"/>
      <c r="CU288" s="36"/>
      <c r="CV288" s="36"/>
      <c r="CW288" s="36"/>
      <c r="CX288" s="36"/>
      <c r="CY288" s="36"/>
      <c r="CZ288" s="36"/>
      <c r="DA288" s="36"/>
      <c r="DB288" s="36"/>
      <c r="DC288" s="36"/>
      <c r="DD288" s="36"/>
      <c r="DE288" s="36"/>
      <c r="DF288" s="36"/>
      <c r="DG288" s="36"/>
      <c r="DH288" s="36"/>
      <c r="DI288" s="36"/>
      <c r="DJ288" s="36"/>
      <c r="DK288" s="36"/>
      <c r="DL288" s="36"/>
      <c r="DM288" s="36"/>
      <c r="DN288" s="36"/>
      <c r="DO288" s="36"/>
      <c r="DP288" s="36"/>
      <c r="DQ288" s="36"/>
      <c r="DR288" s="36"/>
      <c r="DS288" s="36"/>
      <c r="DT288" s="36"/>
      <c r="DU288" s="36"/>
      <c r="DV288" s="36"/>
      <c r="DW288" s="36"/>
      <c r="DX288" s="36"/>
      <c r="DY288" s="36"/>
      <c r="DZ288" s="36"/>
      <c r="EA288" s="36"/>
      <c r="EB288" s="36"/>
      <c r="EC288" s="36"/>
      <c r="ED288" s="36"/>
      <c r="EE288" s="36"/>
      <c r="EF288" s="36"/>
      <c r="EG288" s="36"/>
      <c r="EH288" s="36"/>
      <c r="EI288" s="36"/>
      <c r="EJ288" s="36"/>
      <c r="EK288" s="36"/>
      <c r="EL288" s="36"/>
      <c r="EM288" s="36"/>
      <c r="EN288" s="36"/>
      <c r="EO288" s="36"/>
      <c r="EP288" s="36"/>
      <c r="EQ288" s="36"/>
      <c r="ER288" s="36"/>
      <c r="ES288" s="36"/>
      <c r="ET288" s="36"/>
      <c r="EU288" s="36"/>
      <c r="EV288" s="36"/>
      <c r="EW288" s="36"/>
      <c r="EX288" s="36"/>
      <c r="EY288" s="36"/>
      <c r="EZ288" s="36"/>
      <c r="FA288" s="36"/>
      <c r="FB288" s="36"/>
      <c r="FC288" s="36"/>
      <c r="FD288" s="36"/>
      <c r="FE288" s="36"/>
      <c r="FF288" s="36"/>
      <c r="FG288" s="36"/>
      <c r="FH288" s="36"/>
      <c r="FI288" s="36"/>
      <c r="FJ288" s="36"/>
      <c r="FK288" s="36"/>
      <c r="FL288" s="36"/>
      <c r="FM288" s="36"/>
      <c r="FN288" s="36"/>
      <c r="FO288" s="36"/>
      <c r="FP288" s="36"/>
      <c r="FQ288" s="36"/>
      <c r="FR288" s="36"/>
      <c r="FS288" s="36"/>
      <c r="FT288" s="36"/>
      <c r="FU288" s="36"/>
      <c r="FV288" s="36"/>
      <c r="FW288" s="36"/>
      <c r="FX288" s="36"/>
      <c r="FY288" s="36"/>
      <c r="FZ288" s="36"/>
      <c r="GA288" s="36"/>
      <c r="GB288" s="36"/>
      <c r="GC288" s="36"/>
      <c r="GD288" s="36"/>
      <c r="GE288" s="36"/>
      <c r="GF288" s="36"/>
      <c r="GG288" s="36"/>
      <c r="GH288" s="36"/>
      <c r="GI288" s="36"/>
      <c r="GJ288" s="36"/>
      <c r="GK288" s="36"/>
      <c r="GL288" s="36"/>
      <c r="GM288" s="36"/>
      <c r="GN288" s="36"/>
      <c r="GO288" s="36"/>
      <c r="GP288" s="36"/>
      <c r="GQ288" s="36"/>
      <c r="GR288" s="36"/>
      <c r="GS288" s="36"/>
      <c r="GT288" s="36"/>
      <c r="GU288" s="36"/>
      <c r="GV288" s="36"/>
      <c r="GW288" s="36"/>
      <c r="GX288" s="36"/>
      <c r="GY288" s="36"/>
      <c r="GZ288" s="36"/>
      <c r="HA288" s="36"/>
      <c r="HB288" s="36"/>
      <c r="HC288" s="36"/>
      <c r="HD288" s="36"/>
      <c r="HE288" s="36"/>
      <c r="HF288" s="36"/>
      <c r="HG288" s="36"/>
      <c r="HH288" s="36"/>
      <c r="HI288" s="36"/>
      <c r="HJ288" s="36"/>
      <c r="HK288" s="36"/>
      <c r="HL288" s="36"/>
      <c r="HM288" s="36"/>
      <c r="HN288" s="36"/>
      <c r="HO288" s="36"/>
      <c r="HP288" s="36"/>
      <c r="HQ288" s="36"/>
      <c r="HR288" s="36"/>
      <c r="HS288" s="36"/>
      <c r="HT288" s="36"/>
      <c r="HU288" s="36"/>
      <c r="HV288" s="36"/>
      <c r="HW288" s="36"/>
      <c r="HX288" s="36"/>
      <c r="HY288" s="36"/>
      <c r="HZ288" s="36"/>
      <c r="IA288" s="36"/>
      <c r="IB288" s="36"/>
      <c r="IC288" s="36"/>
      <c r="ID288" s="36"/>
      <c r="IE288" s="36"/>
      <c r="IF288" s="36"/>
      <c r="IG288" s="36"/>
      <c r="IH288" s="36"/>
      <c r="II288" s="36"/>
      <c r="IJ288" s="36"/>
      <c r="IK288" s="36"/>
      <c r="IL288" s="36"/>
      <c r="IM288" s="36"/>
      <c r="IN288" s="36"/>
      <c r="IO288" s="36"/>
      <c r="IP288" s="36"/>
      <c r="IQ288" s="36"/>
      <c r="IR288" s="36"/>
      <c r="IS288" s="36"/>
      <c r="IT288" s="36"/>
      <c r="IU288" s="36"/>
      <c r="IV288" s="36"/>
      <c r="IW288" s="36"/>
      <c r="IX288" s="36"/>
      <c r="IY288" s="36"/>
      <c r="IZ288" s="36"/>
      <c r="JA288" s="36"/>
      <c r="JB288" s="36"/>
      <c r="JC288" s="36"/>
      <c r="JD288" s="36"/>
      <c r="JE288" s="36"/>
      <c r="JF288" s="36"/>
      <c r="JG288" s="36"/>
      <c r="JH288" s="36"/>
      <c r="JI288" s="36"/>
      <c r="JJ288" s="36"/>
      <c r="JK288" s="36"/>
      <c r="JL288" s="36"/>
      <c r="JM288" s="36"/>
      <c r="JN288" s="36"/>
      <c r="JO288" s="36"/>
      <c r="JP288" s="36"/>
      <c r="JQ288" s="36"/>
      <c r="JR288" s="36"/>
      <c r="JS288" s="36"/>
      <c r="JT288" s="36"/>
      <c r="JU288" s="36"/>
      <c r="JV288" s="36"/>
      <c r="JW288" s="36"/>
      <c r="JX288" s="36"/>
      <c r="JY288" s="36"/>
      <c r="JZ288" s="36"/>
      <c r="KA288" s="36"/>
      <c r="KB288" s="36"/>
      <c r="KC288" s="36"/>
      <c r="KD288" s="36"/>
      <c r="KE288" s="36"/>
      <c r="KF288" s="36"/>
      <c r="KG288" s="36"/>
      <c r="KH288" s="36"/>
      <c r="KI288" s="36"/>
      <c r="KJ288" s="36"/>
      <c r="KK288" s="36"/>
      <c r="KL288" s="36"/>
      <c r="KM288" s="36"/>
      <c r="KN288" s="36"/>
      <c r="KO288" s="36"/>
      <c r="KP288" s="36"/>
      <c r="KQ288" s="36"/>
      <c r="KR288" s="36"/>
      <c r="KS288" s="36"/>
      <c r="KT288" s="36"/>
      <c r="KU288" s="36"/>
      <c r="KV288" s="36"/>
      <c r="KW288" s="36"/>
      <c r="KX288" s="36"/>
      <c r="KY288" s="36"/>
      <c r="KZ288" s="36"/>
      <c r="LA288" s="36"/>
      <c r="LB288" s="36"/>
      <c r="LC288" s="36"/>
      <c r="LD288" s="36"/>
      <c r="LE288" s="36"/>
      <c r="LF288" s="36"/>
      <c r="LG288" s="36"/>
      <c r="LH288" s="36"/>
      <c r="LI288" s="36"/>
      <c r="LJ288" s="36"/>
      <c r="LK288" s="36"/>
      <c r="LL288" s="36"/>
      <c r="LM288" s="36"/>
      <c r="LN288" s="36"/>
      <c r="LO288" s="36"/>
      <c r="LP288" s="36"/>
      <c r="LQ288" s="36"/>
      <c r="LR288" s="36"/>
      <c r="LS288" s="36"/>
      <c r="LT288" s="36"/>
      <c r="LU288" s="36"/>
      <c r="LV288" s="36"/>
      <c r="LW288" s="36"/>
      <c r="LX288" s="36"/>
      <c r="LY288" s="36"/>
      <c r="LZ288" s="36"/>
      <c r="MA288" s="36"/>
      <c r="MB288" s="36"/>
      <c r="MC288" s="36"/>
      <c r="MD288" s="36"/>
      <c r="ME288" s="36"/>
      <c r="MF288" s="36"/>
      <c r="MG288" s="36"/>
      <c r="MH288" s="36"/>
      <c r="MI288" s="36"/>
      <c r="MJ288" s="36"/>
      <c r="MK288" s="36"/>
      <c r="ML288" s="36"/>
      <c r="MM288" s="36"/>
      <c r="MN288" s="36"/>
      <c r="MO288" s="36"/>
      <c r="MP288" s="36"/>
      <c r="MQ288" s="36"/>
      <c r="MR288" s="36"/>
      <c r="MS288" s="36"/>
      <c r="MT288" s="36"/>
      <c r="MU288" s="36"/>
      <c r="MV288" s="36"/>
      <c r="MW288" s="36"/>
      <c r="MX288" s="36"/>
      <c r="MY288" s="36"/>
      <c r="MZ288" s="36"/>
      <c r="NA288" s="36"/>
      <c r="NB288" s="36"/>
      <c r="NC288" s="36"/>
      <c r="ND288" s="36"/>
      <c r="NE288" s="36"/>
      <c r="NF288" s="36"/>
      <c r="NG288" s="36"/>
      <c r="NH288" s="36"/>
      <c r="NI288" s="36"/>
      <c r="NJ288" s="36"/>
      <c r="NK288" s="36"/>
      <c r="NL288" s="36"/>
      <c r="NM288" s="36"/>
      <c r="NN288" s="36"/>
      <c r="NO288" s="36"/>
      <c r="NP288" s="36"/>
      <c r="NQ288" s="36"/>
      <c r="NR288" s="36"/>
      <c r="NS288" s="36"/>
      <c r="NT288" s="36"/>
      <c r="NU288" s="36"/>
      <c r="NV288" s="36"/>
      <c r="NW288" s="36"/>
      <c r="NX288" s="36"/>
      <c r="NY288" s="36"/>
      <c r="NZ288" s="36"/>
      <c r="OA288" s="36"/>
      <c r="OB288" s="36"/>
      <c r="OC288" s="36"/>
      <c r="OD288" s="36"/>
      <c r="OE288" s="36"/>
      <c r="OF288" s="36"/>
      <c r="OG288" s="36"/>
      <c r="OH288" s="36"/>
      <c r="OI288" s="36"/>
      <c r="OJ288" s="36"/>
      <c r="OK288" s="36"/>
      <c r="OL288" s="36"/>
      <c r="OM288" s="36"/>
      <c r="ON288" s="36"/>
      <c r="OO288" s="36"/>
      <c r="OP288" s="36"/>
      <c r="OQ288" s="36"/>
      <c r="OR288" s="36"/>
      <c r="OS288" s="36"/>
      <c r="OT288" s="36"/>
      <c r="OU288" s="36"/>
      <c r="OV288" s="36"/>
      <c r="OW288" s="36"/>
      <c r="OX288" s="36"/>
      <c r="OY288" s="36"/>
      <c r="OZ288" s="36"/>
      <c r="PA288" s="36"/>
      <c r="PB288" s="36"/>
      <c r="PC288" s="36"/>
      <c r="PD288" s="36"/>
      <c r="PE288" s="36"/>
      <c r="PF288" s="36"/>
      <c r="PG288" s="36"/>
      <c r="PH288" s="36"/>
      <c r="PI288" s="36"/>
      <c r="PJ288" s="36"/>
      <c r="PK288" s="36"/>
      <c r="PL288" s="36"/>
      <c r="PM288" s="36"/>
      <c r="PN288" s="36"/>
      <c r="PO288" s="36"/>
      <c r="PP288" s="36"/>
      <c r="PQ288" s="36"/>
      <c r="PR288" s="36"/>
      <c r="PS288" s="36"/>
      <c r="PT288" s="36"/>
      <c r="PU288" s="36"/>
      <c r="PV288" s="36"/>
      <c r="PW288" s="36"/>
      <c r="PX288" s="36"/>
      <c r="PY288" s="36"/>
      <c r="PZ288" s="36"/>
      <c r="QA288" s="36"/>
      <c r="QB288" s="36"/>
      <c r="QC288" s="36"/>
      <c r="QD288" s="36"/>
      <c r="QE288" s="36"/>
      <c r="QF288" s="36"/>
      <c r="QG288" s="36"/>
      <c r="QH288" s="36"/>
      <c r="QI288" s="36"/>
      <c r="QJ288" s="36"/>
      <c r="QK288" s="36"/>
      <c r="QL288" s="36"/>
      <c r="QM288" s="36"/>
      <c r="QN288" s="36"/>
      <c r="QO288" s="36"/>
      <c r="QP288" s="36"/>
      <c r="QQ288" s="36"/>
      <c r="QR288" s="36"/>
      <c r="QS288" s="36"/>
      <c r="QT288" s="36"/>
      <c r="QU288" s="36"/>
      <c r="QV288" s="36"/>
      <c r="QW288" s="36"/>
      <c r="QX288" s="36"/>
      <c r="QY288" s="36"/>
      <c r="QZ288" s="36"/>
      <c r="RA288" s="36"/>
      <c r="RB288" s="36"/>
      <c r="RC288" s="36"/>
      <c r="RD288" s="36"/>
      <c r="RE288" s="36"/>
      <c r="RF288" s="36"/>
      <c r="RG288" s="36"/>
      <c r="RH288" s="36"/>
      <c r="RI288" s="36"/>
      <c r="RJ288" s="36"/>
      <c r="RK288" s="36"/>
      <c r="RL288" s="36"/>
      <c r="RM288" s="36"/>
      <c r="RN288" s="36"/>
      <c r="RO288" s="36"/>
      <c r="RP288" s="36"/>
      <c r="RQ288" s="36"/>
      <c r="RR288" s="36"/>
      <c r="RS288" s="36"/>
      <c r="RT288" s="36"/>
      <c r="RU288" s="36"/>
      <c r="RV288" s="36"/>
      <c r="RW288" s="36"/>
      <c r="RX288" s="36"/>
      <c r="RY288" s="36"/>
      <c r="RZ288" s="36"/>
      <c r="SA288" s="36"/>
      <c r="SB288" s="36"/>
      <c r="SC288" s="36"/>
      <c r="SD288" s="36"/>
      <c r="SE288" s="36"/>
      <c r="SF288" s="36"/>
      <c r="SG288" s="36"/>
      <c r="SH288" s="36"/>
      <c r="SI288" s="36"/>
      <c r="SJ288" s="36"/>
      <c r="SK288" s="36"/>
      <c r="SL288" s="36"/>
      <c r="SM288" s="36"/>
      <c r="SN288" s="36"/>
      <c r="SO288" s="36"/>
      <c r="SP288" s="36"/>
      <c r="SQ288" s="36"/>
      <c r="SR288" s="36"/>
      <c r="SS288" s="36"/>
      <c r="ST288" s="36"/>
      <c r="SU288" s="36"/>
      <c r="SV288" s="36"/>
      <c r="SW288" s="36"/>
      <c r="SX288" s="36"/>
      <c r="SY288" s="36"/>
      <c r="SZ288" s="36"/>
      <c r="TA288" s="36"/>
      <c r="TB288" s="36"/>
      <c r="TC288" s="36"/>
      <c r="TD288" s="36"/>
      <c r="TE288" s="36"/>
      <c r="TF288" s="36"/>
      <c r="TG288" s="36"/>
      <c r="TH288" s="36"/>
      <c r="TI288" s="36"/>
      <c r="TJ288" s="36"/>
      <c r="TK288" s="36"/>
      <c r="TL288" s="36"/>
      <c r="TM288" s="36"/>
      <c r="TN288" s="36"/>
      <c r="TO288" s="36"/>
      <c r="TP288" s="36"/>
      <c r="TQ288" s="36"/>
      <c r="TR288" s="36"/>
      <c r="TS288" s="36"/>
      <c r="TT288" s="36"/>
      <c r="TU288" s="36"/>
      <c r="TV288" s="36"/>
      <c r="TW288" s="36"/>
      <c r="TX288" s="36"/>
      <c r="TY288" s="36"/>
      <c r="TZ288" s="36"/>
      <c r="UA288" s="36"/>
      <c r="UB288" s="36"/>
      <c r="UC288" s="36"/>
      <c r="UD288" s="36"/>
      <c r="UE288" s="36"/>
      <c r="UF288" s="36"/>
      <c r="UG288" s="36"/>
      <c r="UH288" s="36"/>
      <c r="UI288" s="36"/>
      <c r="UJ288" s="36"/>
      <c r="UK288" s="36"/>
      <c r="UL288" s="36"/>
      <c r="UM288" s="36"/>
      <c r="UN288" s="36"/>
      <c r="UO288" s="36"/>
      <c r="UP288" s="36"/>
      <c r="UQ288" s="36"/>
      <c r="UR288" s="36"/>
      <c r="US288" s="36"/>
      <c r="UT288" s="36"/>
      <c r="UU288" s="36"/>
      <c r="UV288" s="36"/>
      <c r="UW288" s="36"/>
      <c r="UX288" s="36"/>
      <c r="UY288" s="36"/>
      <c r="UZ288" s="36"/>
      <c r="VA288" s="36"/>
      <c r="VB288" s="36"/>
      <c r="VC288" s="36"/>
      <c r="VD288" s="36"/>
      <c r="VE288" s="36"/>
      <c r="VF288" s="36"/>
      <c r="VG288" s="36"/>
      <c r="VH288" s="36"/>
      <c r="VI288" s="36"/>
      <c r="VJ288" s="36"/>
      <c r="VK288" s="36"/>
      <c r="VL288" s="36"/>
      <c r="VM288" s="36"/>
      <c r="VN288" s="36"/>
      <c r="VO288" s="36"/>
      <c r="VP288" s="36"/>
      <c r="VQ288" s="36"/>
      <c r="VR288" s="36"/>
      <c r="VS288" s="36"/>
      <c r="VT288" s="36"/>
      <c r="VU288" s="36"/>
      <c r="VV288" s="36"/>
      <c r="VW288" s="36"/>
      <c r="VX288" s="36"/>
      <c r="VY288" s="36"/>
      <c r="VZ288" s="36"/>
      <c r="WA288" s="36"/>
      <c r="WB288" s="36"/>
      <c r="WC288" s="36"/>
      <c r="WD288" s="36"/>
      <c r="WE288" s="36"/>
      <c r="WF288" s="36"/>
      <c r="WG288" s="36"/>
      <c r="WH288" s="36"/>
      <c r="WI288" s="36"/>
      <c r="WJ288" s="36"/>
      <c r="WK288" s="36"/>
      <c r="WL288" s="36"/>
      <c r="WM288" s="36"/>
      <c r="WN288" s="36"/>
      <c r="WO288" s="36"/>
      <c r="WP288" s="36"/>
      <c r="WQ288" s="36"/>
      <c r="WR288" s="36"/>
      <c r="WS288" s="36"/>
      <c r="WT288" s="36"/>
      <c r="WU288" s="36"/>
      <c r="WV288" s="36"/>
      <c r="WW288" s="36"/>
      <c r="WX288" s="36"/>
      <c r="WY288" s="36"/>
      <c r="WZ288" s="36"/>
      <c r="XA288" s="36"/>
      <c r="XB288" s="36"/>
      <c r="XC288" s="36"/>
      <c r="XD288" s="36"/>
      <c r="XE288" s="36"/>
      <c r="XF288" s="36"/>
      <c r="XG288" s="36"/>
      <c r="XH288" s="36"/>
      <c r="XI288" s="36"/>
      <c r="XJ288" s="36"/>
      <c r="XK288" s="36"/>
      <c r="XL288" s="36"/>
      <c r="XM288" s="36"/>
      <c r="XN288" s="36"/>
      <c r="XO288" s="36"/>
      <c r="XP288" s="36"/>
      <c r="XQ288" s="36"/>
      <c r="XR288" s="36"/>
      <c r="XS288" s="36"/>
      <c r="XT288" s="36"/>
      <c r="XU288" s="36"/>
      <c r="XV288" s="36"/>
      <c r="XW288" s="36"/>
      <c r="XX288" s="36"/>
      <c r="XY288" s="36"/>
      <c r="XZ288" s="36"/>
      <c r="YA288" s="36"/>
      <c r="YB288" s="36"/>
      <c r="YC288" s="36"/>
      <c r="YD288" s="36"/>
      <c r="YE288" s="36"/>
      <c r="YF288" s="36"/>
      <c r="YG288" s="36"/>
      <c r="YH288" s="36"/>
      <c r="YI288" s="36"/>
      <c r="YJ288" s="36"/>
      <c r="YK288" s="36"/>
      <c r="YL288" s="36"/>
      <c r="YM288" s="36"/>
      <c r="YN288" s="36"/>
      <c r="YO288" s="36"/>
      <c r="YP288" s="36"/>
      <c r="YQ288" s="36"/>
      <c r="YR288" s="36"/>
      <c r="YS288" s="36"/>
      <c r="YT288" s="36"/>
      <c r="YU288" s="36"/>
      <c r="YV288" s="36"/>
      <c r="YW288" s="36"/>
      <c r="YX288" s="36"/>
      <c r="YY288" s="36"/>
      <c r="YZ288" s="36"/>
      <c r="ZA288" s="36"/>
      <c r="ZB288" s="36"/>
      <c r="ZC288" s="36"/>
      <c r="ZD288" s="36"/>
      <c r="ZE288" s="36"/>
      <c r="ZF288" s="36"/>
      <c r="ZG288" s="36"/>
      <c r="ZH288" s="36"/>
      <c r="ZI288" s="36"/>
      <c r="ZJ288" s="36"/>
      <c r="ZK288" s="36"/>
      <c r="ZL288" s="36"/>
      <c r="ZM288" s="36"/>
      <c r="ZN288" s="36"/>
      <c r="ZO288" s="36"/>
      <c r="ZP288" s="36"/>
      <c r="ZQ288" s="36"/>
      <c r="ZR288" s="36"/>
      <c r="ZS288" s="36"/>
      <c r="ZT288" s="36"/>
      <c r="ZU288" s="36"/>
      <c r="ZV288" s="36"/>
      <c r="ZW288" s="36"/>
      <c r="ZX288" s="36"/>
      <c r="ZY288" s="36"/>
      <c r="ZZ288" s="36"/>
      <c r="AAA288" s="36"/>
      <c r="AAB288" s="36"/>
      <c r="AAC288" s="36"/>
      <c r="AAD288" s="36"/>
      <c r="AAE288" s="36"/>
      <c r="AAF288" s="36"/>
      <c r="AAG288" s="36"/>
      <c r="AAH288" s="36"/>
      <c r="AAI288" s="36"/>
      <c r="AAJ288" s="36"/>
      <c r="AAK288" s="36"/>
      <c r="AAL288" s="36"/>
      <c r="AAM288" s="36"/>
      <c r="AAN288" s="36"/>
      <c r="AAO288" s="36"/>
      <c r="AAP288" s="36"/>
      <c r="AAQ288" s="36"/>
      <c r="AAR288" s="36"/>
      <c r="AAS288" s="36"/>
      <c r="AAT288" s="36"/>
      <c r="AAU288" s="36"/>
      <c r="AAV288" s="36"/>
      <c r="AAW288" s="36"/>
      <c r="AAX288" s="36"/>
      <c r="AAY288" s="36"/>
      <c r="AAZ288" s="36"/>
      <c r="ABA288" s="36"/>
      <c r="ABB288" s="36"/>
      <c r="ABC288" s="36"/>
      <c r="ABD288" s="36"/>
      <c r="ABE288" s="36"/>
      <c r="ABF288" s="36"/>
      <c r="ABG288" s="36"/>
      <c r="ABH288" s="36"/>
      <c r="ABI288" s="36"/>
      <c r="ABJ288" s="36"/>
      <c r="ABK288" s="36"/>
      <c r="ABL288" s="36"/>
      <c r="ABM288" s="36"/>
      <c r="ABN288" s="36"/>
      <c r="ABO288" s="36"/>
      <c r="ABP288" s="36"/>
      <c r="ABQ288" s="36"/>
      <c r="ABR288" s="36"/>
      <c r="ABS288" s="36"/>
      <c r="ABT288" s="36"/>
      <c r="ABU288" s="36"/>
      <c r="ABV288" s="36"/>
      <c r="ABW288" s="36"/>
      <c r="ABX288" s="36"/>
      <c r="ABY288" s="36"/>
      <c r="ABZ288" s="36"/>
      <c r="ACA288" s="36"/>
      <c r="ACB288" s="36"/>
      <c r="ACC288" s="36"/>
      <c r="ACD288" s="36"/>
      <c r="ACE288" s="36"/>
      <c r="ACF288" s="36"/>
      <c r="ACG288" s="36"/>
      <c r="ACH288" s="36"/>
      <c r="ACI288" s="36"/>
      <c r="ACJ288" s="36"/>
      <c r="ACK288" s="36"/>
      <c r="ACL288" s="36"/>
      <c r="ACM288" s="36"/>
      <c r="ACN288" s="36"/>
      <c r="ACO288" s="36"/>
      <c r="ACP288" s="36"/>
      <c r="ACQ288" s="36"/>
      <c r="ACR288" s="36"/>
      <c r="ACS288" s="36"/>
      <c r="ACT288" s="36"/>
      <c r="ACU288" s="36"/>
      <c r="ACV288" s="36"/>
      <c r="ACW288" s="36"/>
      <c r="ACX288" s="36"/>
      <c r="ACY288" s="36"/>
      <c r="ACZ288" s="36"/>
      <c r="ADA288" s="36"/>
      <c r="ADB288" s="36"/>
      <c r="ADC288" s="36"/>
      <c r="ADD288" s="36"/>
      <c r="ADE288" s="36"/>
      <c r="ADF288" s="36"/>
      <c r="ADG288" s="36"/>
      <c r="ADH288" s="36"/>
      <c r="ADI288" s="36"/>
      <c r="ADJ288" s="36"/>
      <c r="ADK288" s="36"/>
      <c r="ADL288" s="36"/>
      <c r="ADM288" s="36"/>
      <c r="ADN288" s="36"/>
      <c r="ADO288" s="36"/>
      <c r="ADP288" s="36"/>
      <c r="ADQ288" s="36"/>
      <c r="ADR288" s="36"/>
      <c r="ADS288" s="36"/>
      <c r="ADT288" s="36"/>
      <c r="ADU288" s="36"/>
      <c r="ADV288" s="36"/>
      <c r="ADW288" s="36"/>
      <c r="ADX288" s="36"/>
      <c r="ADY288" s="36"/>
      <c r="ADZ288" s="36"/>
      <c r="AEA288" s="36"/>
      <c r="AEB288" s="36"/>
      <c r="AEC288" s="36"/>
      <c r="AED288" s="36"/>
      <c r="AEE288" s="36"/>
      <c r="AEF288" s="36"/>
      <c r="AEG288" s="36"/>
      <c r="AEH288" s="36"/>
      <c r="AEI288" s="36"/>
      <c r="AEJ288" s="36"/>
      <c r="AEK288" s="36"/>
      <c r="AEL288" s="36"/>
      <c r="AEM288" s="36"/>
      <c r="AEN288" s="36"/>
      <c r="AEO288" s="36"/>
      <c r="AEP288" s="36"/>
      <c r="AEQ288" s="36"/>
      <c r="AER288" s="36"/>
      <c r="AES288" s="36"/>
      <c r="AET288" s="36"/>
      <c r="AEU288" s="36"/>
      <c r="AEV288" s="36"/>
      <c r="AEW288" s="36"/>
      <c r="AEX288" s="36"/>
      <c r="AEY288" s="36"/>
      <c r="AEZ288" s="36"/>
      <c r="AFA288" s="36"/>
      <c r="AFB288" s="36"/>
      <c r="AFC288" s="36"/>
      <c r="AFD288" s="36"/>
      <c r="AFE288" s="36"/>
      <c r="AFF288" s="36"/>
      <c r="AFG288" s="36"/>
      <c r="AFH288" s="36"/>
      <c r="AFI288" s="36"/>
      <c r="AFJ288" s="36"/>
      <c r="AFK288" s="36"/>
      <c r="AFL288" s="36"/>
      <c r="AFM288" s="36"/>
      <c r="AFN288" s="36"/>
      <c r="AFO288" s="36"/>
      <c r="AFP288" s="36"/>
      <c r="AFQ288" s="36"/>
      <c r="AFR288" s="36"/>
      <c r="AFS288" s="36"/>
      <c r="AFT288" s="36"/>
      <c r="AFU288" s="36"/>
      <c r="AFV288" s="36"/>
      <c r="AFW288" s="36"/>
      <c r="AFX288" s="36"/>
      <c r="AFY288" s="36"/>
      <c r="AFZ288" s="36"/>
      <c r="AGA288" s="36"/>
      <c r="AGB288" s="36"/>
      <c r="AGC288" s="36"/>
      <c r="AGD288" s="36"/>
      <c r="AGE288" s="36"/>
      <c r="AGF288" s="36"/>
      <c r="AGG288" s="36"/>
      <c r="AGH288" s="36"/>
      <c r="AGI288" s="36"/>
      <c r="AGJ288" s="36"/>
      <c r="AGK288" s="36"/>
      <c r="AGL288" s="36"/>
      <c r="AGM288" s="36"/>
      <c r="AGN288" s="36"/>
      <c r="AGO288" s="36"/>
      <c r="AGP288" s="36"/>
      <c r="AGQ288" s="36"/>
      <c r="AGR288" s="36"/>
      <c r="AGS288" s="36"/>
      <c r="AGT288" s="36"/>
      <c r="AGU288" s="36"/>
      <c r="AGV288" s="36"/>
      <c r="AGW288" s="36"/>
      <c r="AGX288" s="36"/>
      <c r="AGY288" s="36"/>
      <c r="AGZ288" s="36"/>
      <c r="AHA288" s="36"/>
      <c r="AHB288" s="36"/>
      <c r="AHC288" s="36"/>
      <c r="AHD288" s="36"/>
      <c r="AHE288" s="36"/>
      <c r="AHF288" s="36"/>
      <c r="AHG288" s="36"/>
      <c r="AHH288" s="36"/>
      <c r="AHI288" s="36"/>
      <c r="AHJ288" s="36"/>
      <c r="AHK288" s="36"/>
      <c r="AHL288" s="36"/>
      <c r="AHM288" s="36"/>
      <c r="AHN288" s="36"/>
      <c r="AHO288" s="36"/>
      <c r="AHP288" s="36"/>
      <c r="AHQ288" s="36"/>
      <c r="AHR288" s="36"/>
      <c r="AHS288" s="36"/>
      <c r="AHT288" s="36"/>
      <c r="AHU288" s="36"/>
      <c r="AHV288" s="36"/>
      <c r="AHW288" s="36"/>
      <c r="AHX288" s="36"/>
      <c r="AHY288" s="36"/>
      <c r="AHZ288" s="36"/>
      <c r="AIA288" s="36"/>
      <c r="AIB288" s="36"/>
      <c r="AIC288" s="36"/>
      <c r="AID288" s="36"/>
      <c r="AIE288" s="36"/>
      <c r="AIF288" s="36"/>
      <c r="AIG288" s="36"/>
      <c r="AIH288" s="36"/>
      <c r="AII288" s="36"/>
      <c r="AIJ288" s="36"/>
      <c r="AIK288" s="36"/>
      <c r="AIL288" s="36"/>
      <c r="AIM288" s="36"/>
      <c r="AIN288" s="36"/>
      <c r="AIO288" s="36"/>
      <c r="AIP288" s="36"/>
      <c r="AIQ288" s="36"/>
      <c r="AIR288" s="36"/>
      <c r="AIS288" s="36"/>
      <c r="AIT288" s="36"/>
      <c r="AIU288" s="36"/>
      <c r="AIV288" s="36"/>
      <c r="AIW288" s="36"/>
      <c r="AIX288" s="36"/>
      <c r="AIY288" s="36"/>
      <c r="AIZ288" s="36"/>
      <c r="AJA288" s="36"/>
      <c r="AJB288" s="36"/>
      <c r="AJC288" s="36"/>
      <c r="AJD288" s="36"/>
      <c r="AJE288" s="36"/>
      <c r="AJF288" s="36"/>
      <c r="AJG288" s="36"/>
      <c r="AJH288" s="36"/>
      <c r="AJI288" s="36"/>
      <c r="AJJ288" s="36"/>
      <c r="AJK288" s="36"/>
      <c r="AJL288" s="36"/>
      <c r="AJM288" s="36"/>
      <c r="AJN288" s="36"/>
      <c r="AJO288" s="36"/>
      <c r="AJP288" s="36"/>
      <c r="AJQ288" s="36"/>
      <c r="AJR288" s="36"/>
      <c r="AJS288" s="36"/>
      <c r="AJT288" s="36"/>
      <c r="AJU288" s="36"/>
      <c r="AJV288" s="36"/>
      <c r="AJW288" s="36"/>
      <c r="AJX288" s="36"/>
      <c r="AJY288" s="36"/>
      <c r="AJZ288" s="36"/>
      <c r="AKA288" s="36"/>
      <c r="AKB288" s="36"/>
      <c r="AKC288" s="36"/>
      <c r="AKD288" s="36"/>
      <c r="AKE288" s="36"/>
      <c r="AKF288" s="36"/>
      <c r="AKG288" s="36"/>
      <c r="AKH288" s="36"/>
      <c r="AKI288" s="36"/>
      <c r="AKJ288" s="36"/>
      <c r="AKK288" s="36"/>
      <c r="AKL288" s="36"/>
      <c r="AKM288" s="36"/>
      <c r="AKN288" s="36"/>
      <c r="AKO288" s="36"/>
      <c r="AKP288" s="36"/>
      <c r="AKQ288" s="36"/>
      <c r="AKR288" s="36"/>
      <c r="AKS288" s="36"/>
      <c r="AKT288" s="36"/>
      <c r="AKU288" s="36"/>
      <c r="AKV288" s="36"/>
      <c r="AKW288" s="36"/>
      <c r="AKX288" s="36"/>
      <c r="AKY288" s="36"/>
      <c r="AKZ288" s="36"/>
      <c r="ALA288" s="36"/>
      <c r="ALB288" s="36"/>
      <c r="ALC288" s="36"/>
      <c r="ALD288" s="36"/>
      <c r="ALE288" s="36"/>
      <c r="ALF288" s="36"/>
      <c r="ALG288" s="36"/>
      <c r="ALH288" s="36"/>
      <c r="ALI288" s="36"/>
      <c r="ALJ288" s="36"/>
      <c r="ALK288" s="36"/>
      <c r="ALL288" s="36"/>
      <c r="ALM288" s="36"/>
      <c r="ALN288" s="36"/>
      <c r="ALO288" s="36"/>
      <c r="ALP288" s="36"/>
      <c r="ALQ288" s="36"/>
      <c r="ALR288" s="36"/>
      <c r="ALS288" s="36"/>
      <c r="ALT288" s="36"/>
      <c r="ALU288" s="36"/>
      <c r="ALV288" s="36"/>
      <c r="ALW288" s="36"/>
      <c r="ALX288" s="36"/>
      <c r="ALY288" s="36"/>
      <c r="ALZ288" s="36"/>
      <c r="AMA288" s="36"/>
    </row>
    <row r="289" spans="1:1015" ht="15" customHeight="1">
      <c r="A289" s="128" t="s">
        <v>3</v>
      </c>
      <c r="B289" s="128" t="s">
        <v>75</v>
      </c>
      <c r="C289" s="128" t="s">
        <v>4</v>
      </c>
      <c r="D289" s="128" t="s">
        <v>5</v>
      </c>
      <c r="E289" s="128" t="s">
        <v>6</v>
      </c>
      <c r="F289" s="129" t="s">
        <v>7</v>
      </c>
      <c r="G289" s="130" t="s">
        <v>9</v>
      </c>
      <c r="H289" s="128" t="s">
        <v>8</v>
      </c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  <c r="CW289" s="36"/>
      <c r="CX289" s="36"/>
      <c r="CY289" s="36"/>
      <c r="CZ289" s="36"/>
      <c r="DA289" s="36"/>
      <c r="DB289" s="36"/>
      <c r="DC289" s="36"/>
      <c r="DD289" s="36"/>
      <c r="DE289" s="36"/>
      <c r="DF289" s="36"/>
      <c r="DG289" s="36"/>
      <c r="DH289" s="36"/>
      <c r="DI289" s="36"/>
      <c r="DJ289" s="36"/>
      <c r="DK289" s="36"/>
      <c r="DL289" s="36"/>
      <c r="DM289" s="36"/>
      <c r="DN289" s="36"/>
      <c r="DO289" s="36"/>
      <c r="DP289" s="36"/>
      <c r="DQ289" s="36"/>
      <c r="DR289" s="36"/>
      <c r="DS289" s="36"/>
      <c r="DT289" s="36"/>
      <c r="DU289" s="36"/>
      <c r="DV289" s="36"/>
      <c r="DW289" s="36"/>
      <c r="DX289" s="36"/>
      <c r="DY289" s="36"/>
      <c r="DZ289" s="36"/>
      <c r="EA289" s="36"/>
      <c r="EB289" s="36"/>
      <c r="EC289" s="36"/>
      <c r="ED289" s="36"/>
      <c r="EE289" s="36"/>
      <c r="EF289" s="36"/>
      <c r="EG289" s="36"/>
      <c r="EH289" s="36"/>
      <c r="EI289" s="36"/>
      <c r="EJ289" s="36"/>
      <c r="EK289" s="36"/>
      <c r="EL289" s="36"/>
      <c r="EM289" s="36"/>
      <c r="EN289" s="36"/>
      <c r="EO289" s="36"/>
      <c r="EP289" s="36"/>
      <c r="EQ289" s="36"/>
      <c r="ER289" s="36"/>
      <c r="ES289" s="36"/>
      <c r="ET289" s="36"/>
      <c r="EU289" s="36"/>
      <c r="EV289" s="36"/>
      <c r="EW289" s="36"/>
      <c r="EX289" s="36"/>
      <c r="EY289" s="36"/>
      <c r="EZ289" s="36"/>
      <c r="FA289" s="36"/>
      <c r="FB289" s="36"/>
      <c r="FC289" s="36"/>
      <c r="FD289" s="36"/>
      <c r="FE289" s="36"/>
      <c r="FF289" s="36"/>
      <c r="FG289" s="36"/>
      <c r="FH289" s="36"/>
      <c r="FI289" s="36"/>
      <c r="FJ289" s="36"/>
      <c r="FK289" s="36"/>
      <c r="FL289" s="36"/>
      <c r="FM289" s="36"/>
      <c r="FN289" s="36"/>
      <c r="FO289" s="36"/>
      <c r="FP289" s="36"/>
      <c r="FQ289" s="36"/>
      <c r="FR289" s="36"/>
      <c r="FS289" s="36"/>
      <c r="FT289" s="36"/>
      <c r="FU289" s="36"/>
      <c r="FV289" s="36"/>
      <c r="FW289" s="36"/>
      <c r="FX289" s="36"/>
      <c r="FY289" s="36"/>
      <c r="FZ289" s="36"/>
      <c r="GA289" s="36"/>
      <c r="GB289" s="36"/>
      <c r="GC289" s="36"/>
      <c r="GD289" s="36"/>
      <c r="GE289" s="36"/>
      <c r="GF289" s="36"/>
      <c r="GG289" s="36"/>
      <c r="GH289" s="36"/>
      <c r="GI289" s="36"/>
      <c r="GJ289" s="36"/>
      <c r="GK289" s="36"/>
      <c r="GL289" s="36"/>
      <c r="GM289" s="36"/>
      <c r="GN289" s="36"/>
      <c r="GO289" s="36"/>
      <c r="GP289" s="36"/>
      <c r="GQ289" s="36"/>
      <c r="GR289" s="36"/>
      <c r="GS289" s="36"/>
      <c r="GT289" s="36"/>
      <c r="GU289" s="36"/>
      <c r="GV289" s="36"/>
      <c r="GW289" s="36"/>
      <c r="GX289" s="36"/>
      <c r="GY289" s="36"/>
      <c r="GZ289" s="36"/>
      <c r="HA289" s="36"/>
      <c r="HB289" s="36"/>
      <c r="HC289" s="36"/>
      <c r="HD289" s="36"/>
      <c r="HE289" s="36"/>
      <c r="HF289" s="36"/>
      <c r="HG289" s="36"/>
      <c r="HH289" s="36"/>
      <c r="HI289" s="36"/>
      <c r="HJ289" s="36"/>
      <c r="HK289" s="36"/>
      <c r="HL289" s="36"/>
      <c r="HM289" s="36"/>
      <c r="HN289" s="36"/>
      <c r="HO289" s="36"/>
      <c r="HP289" s="36"/>
      <c r="HQ289" s="36"/>
      <c r="HR289" s="36"/>
      <c r="HS289" s="36"/>
      <c r="HT289" s="36"/>
      <c r="HU289" s="36"/>
      <c r="HV289" s="36"/>
      <c r="HW289" s="36"/>
      <c r="HX289" s="36"/>
      <c r="HY289" s="36"/>
      <c r="HZ289" s="36"/>
      <c r="IA289" s="36"/>
      <c r="IB289" s="36"/>
      <c r="IC289" s="36"/>
      <c r="ID289" s="36"/>
      <c r="IE289" s="36"/>
      <c r="IF289" s="36"/>
      <c r="IG289" s="36"/>
      <c r="IH289" s="36"/>
      <c r="II289" s="36"/>
      <c r="IJ289" s="36"/>
      <c r="IK289" s="36"/>
      <c r="IL289" s="36"/>
      <c r="IM289" s="36"/>
      <c r="IN289" s="36"/>
      <c r="IO289" s="36"/>
      <c r="IP289" s="36"/>
      <c r="IQ289" s="36"/>
      <c r="IR289" s="36"/>
      <c r="IS289" s="36"/>
      <c r="IT289" s="36"/>
      <c r="IU289" s="36"/>
      <c r="IV289" s="36"/>
      <c r="IW289" s="36"/>
      <c r="IX289" s="36"/>
      <c r="IY289" s="36"/>
      <c r="IZ289" s="36"/>
      <c r="JA289" s="36"/>
      <c r="JB289" s="36"/>
      <c r="JC289" s="36"/>
      <c r="JD289" s="36"/>
      <c r="JE289" s="36"/>
      <c r="JF289" s="36"/>
      <c r="JG289" s="36"/>
      <c r="JH289" s="36"/>
      <c r="JI289" s="36"/>
      <c r="JJ289" s="36"/>
      <c r="JK289" s="36"/>
      <c r="JL289" s="36"/>
      <c r="JM289" s="36"/>
      <c r="JN289" s="36"/>
      <c r="JO289" s="36"/>
      <c r="JP289" s="36"/>
      <c r="JQ289" s="36"/>
      <c r="JR289" s="36"/>
      <c r="JS289" s="36"/>
      <c r="JT289" s="36"/>
      <c r="JU289" s="36"/>
      <c r="JV289" s="36"/>
      <c r="JW289" s="36"/>
      <c r="JX289" s="36"/>
      <c r="JY289" s="36"/>
      <c r="JZ289" s="36"/>
      <c r="KA289" s="36"/>
      <c r="KB289" s="36"/>
      <c r="KC289" s="36"/>
      <c r="KD289" s="36"/>
      <c r="KE289" s="36"/>
      <c r="KF289" s="36"/>
      <c r="KG289" s="36"/>
      <c r="KH289" s="36"/>
      <c r="KI289" s="36"/>
      <c r="KJ289" s="36"/>
      <c r="KK289" s="36"/>
      <c r="KL289" s="36"/>
      <c r="KM289" s="36"/>
      <c r="KN289" s="36"/>
      <c r="KO289" s="36"/>
      <c r="KP289" s="36"/>
      <c r="KQ289" s="36"/>
      <c r="KR289" s="36"/>
      <c r="KS289" s="36"/>
      <c r="KT289" s="36"/>
      <c r="KU289" s="36"/>
      <c r="KV289" s="36"/>
      <c r="KW289" s="36"/>
      <c r="KX289" s="36"/>
      <c r="KY289" s="36"/>
      <c r="KZ289" s="36"/>
      <c r="LA289" s="36"/>
      <c r="LB289" s="36"/>
      <c r="LC289" s="36"/>
      <c r="LD289" s="36"/>
      <c r="LE289" s="36"/>
      <c r="LF289" s="36"/>
      <c r="LG289" s="36"/>
      <c r="LH289" s="36"/>
      <c r="LI289" s="36"/>
      <c r="LJ289" s="36"/>
      <c r="LK289" s="36"/>
      <c r="LL289" s="36"/>
      <c r="LM289" s="36"/>
      <c r="LN289" s="36"/>
      <c r="LO289" s="36"/>
      <c r="LP289" s="36"/>
      <c r="LQ289" s="36"/>
      <c r="LR289" s="36"/>
      <c r="LS289" s="36"/>
      <c r="LT289" s="36"/>
      <c r="LU289" s="36"/>
      <c r="LV289" s="36"/>
      <c r="LW289" s="36"/>
      <c r="LX289" s="36"/>
      <c r="LY289" s="36"/>
      <c r="LZ289" s="36"/>
      <c r="MA289" s="36"/>
      <c r="MB289" s="36"/>
      <c r="MC289" s="36"/>
      <c r="MD289" s="36"/>
      <c r="ME289" s="36"/>
      <c r="MF289" s="36"/>
      <c r="MG289" s="36"/>
      <c r="MH289" s="36"/>
      <c r="MI289" s="36"/>
      <c r="MJ289" s="36"/>
      <c r="MK289" s="36"/>
      <c r="ML289" s="36"/>
      <c r="MM289" s="36"/>
      <c r="MN289" s="36"/>
      <c r="MO289" s="36"/>
      <c r="MP289" s="36"/>
      <c r="MQ289" s="36"/>
      <c r="MR289" s="36"/>
      <c r="MS289" s="36"/>
      <c r="MT289" s="36"/>
      <c r="MU289" s="36"/>
      <c r="MV289" s="36"/>
      <c r="MW289" s="36"/>
      <c r="MX289" s="36"/>
      <c r="MY289" s="36"/>
      <c r="MZ289" s="36"/>
      <c r="NA289" s="36"/>
      <c r="NB289" s="36"/>
      <c r="NC289" s="36"/>
      <c r="ND289" s="36"/>
      <c r="NE289" s="36"/>
      <c r="NF289" s="36"/>
      <c r="NG289" s="36"/>
      <c r="NH289" s="36"/>
      <c r="NI289" s="36"/>
      <c r="NJ289" s="36"/>
      <c r="NK289" s="36"/>
      <c r="NL289" s="36"/>
      <c r="NM289" s="36"/>
      <c r="NN289" s="36"/>
      <c r="NO289" s="36"/>
      <c r="NP289" s="36"/>
      <c r="NQ289" s="36"/>
      <c r="NR289" s="36"/>
      <c r="NS289" s="36"/>
      <c r="NT289" s="36"/>
      <c r="NU289" s="36"/>
      <c r="NV289" s="36"/>
      <c r="NW289" s="36"/>
      <c r="NX289" s="36"/>
      <c r="NY289" s="36"/>
      <c r="NZ289" s="36"/>
      <c r="OA289" s="36"/>
      <c r="OB289" s="36"/>
      <c r="OC289" s="36"/>
      <c r="OD289" s="36"/>
      <c r="OE289" s="36"/>
      <c r="OF289" s="36"/>
      <c r="OG289" s="36"/>
      <c r="OH289" s="36"/>
      <c r="OI289" s="36"/>
      <c r="OJ289" s="36"/>
      <c r="OK289" s="36"/>
      <c r="OL289" s="36"/>
      <c r="OM289" s="36"/>
      <c r="ON289" s="36"/>
      <c r="OO289" s="36"/>
      <c r="OP289" s="36"/>
      <c r="OQ289" s="36"/>
      <c r="OR289" s="36"/>
      <c r="OS289" s="36"/>
      <c r="OT289" s="36"/>
      <c r="OU289" s="36"/>
      <c r="OV289" s="36"/>
      <c r="OW289" s="36"/>
      <c r="OX289" s="36"/>
      <c r="OY289" s="36"/>
      <c r="OZ289" s="36"/>
      <c r="PA289" s="36"/>
      <c r="PB289" s="36"/>
      <c r="PC289" s="36"/>
      <c r="PD289" s="36"/>
      <c r="PE289" s="36"/>
      <c r="PF289" s="36"/>
      <c r="PG289" s="36"/>
      <c r="PH289" s="36"/>
      <c r="PI289" s="36"/>
      <c r="PJ289" s="36"/>
      <c r="PK289" s="36"/>
      <c r="PL289" s="36"/>
      <c r="PM289" s="36"/>
      <c r="PN289" s="36"/>
      <c r="PO289" s="36"/>
      <c r="PP289" s="36"/>
      <c r="PQ289" s="36"/>
      <c r="PR289" s="36"/>
      <c r="PS289" s="36"/>
      <c r="PT289" s="36"/>
      <c r="PU289" s="36"/>
      <c r="PV289" s="36"/>
      <c r="PW289" s="36"/>
      <c r="PX289" s="36"/>
      <c r="PY289" s="36"/>
      <c r="PZ289" s="36"/>
      <c r="QA289" s="36"/>
      <c r="QB289" s="36"/>
      <c r="QC289" s="36"/>
      <c r="QD289" s="36"/>
      <c r="QE289" s="36"/>
      <c r="QF289" s="36"/>
      <c r="QG289" s="36"/>
      <c r="QH289" s="36"/>
      <c r="QI289" s="36"/>
      <c r="QJ289" s="36"/>
      <c r="QK289" s="36"/>
      <c r="QL289" s="36"/>
      <c r="QM289" s="36"/>
      <c r="QN289" s="36"/>
      <c r="QO289" s="36"/>
      <c r="QP289" s="36"/>
      <c r="QQ289" s="36"/>
      <c r="QR289" s="36"/>
      <c r="QS289" s="36"/>
      <c r="QT289" s="36"/>
      <c r="QU289" s="36"/>
      <c r="QV289" s="36"/>
      <c r="QW289" s="36"/>
      <c r="QX289" s="36"/>
      <c r="QY289" s="36"/>
      <c r="QZ289" s="36"/>
      <c r="RA289" s="36"/>
      <c r="RB289" s="36"/>
      <c r="RC289" s="36"/>
      <c r="RD289" s="36"/>
      <c r="RE289" s="36"/>
      <c r="RF289" s="36"/>
      <c r="RG289" s="36"/>
      <c r="RH289" s="36"/>
      <c r="RI289" s="36"/>
      <c r="RJ289" s="36"/>
      <c r="RK289" s="36"/>
      <c r="RL289" s="36"/>
      <c r="RM289" s="36"/>
      <c r="RN289" s="36"/>
      <c r="RO289" s="36"/>
      <c r="RP289" s="36"/>
      <c r="RQ289" s="36"/>
      <c r="RR289" s="36"/>
      <c r="RS289" s="36"/>
      <c r="RT289" s="36"/>
      <c r="RU289" s="36"/>
      <c r="RV289" s="36"/>
      <c r="RW289" s="36"/>
      <c r="RX289" s="36"/>
      <c r="RY289" s="36"/>
      <c r="RZ289" s="36"/>
      <c r="SA289" s="36"/>
      <c r="SB289" s="36"/>
      <c r="SC289" s="36"/>
      <c r="SD289" s="36"/>
      <c r="SE289" s="36"/>
      <c r="SF289" s="36"/>
      <c r="SG289" s="36"/>
      <c r="SH289" s="36"/>
      <c r="SI289" s="36"/>
      <c r="SJ289" s="36"/>
      <c r="SK289" s="36"/>
      <c r="SL289" s="36"/>
      <c r="SM289" s="36"/>
      <c r="SN289" s="36"/>
      <c r="SO289" s="36"/>
      <c r="SP289" s="36"/>
      <c r="SQ289" s="36"/>
      <c r="SR289" s="36"/>
      <c r="SS289" s="36"/>
      <c r="ST289" s="36"/>
      <c r="SU289" s="36"/>
      <c r="SV289" s="36"/>
      <c r="SW289" s="36"/>
      <c r="SX289" s="36"/>
      <c r="SY289" s="36"/>
      <c r="SZ289" s="36"/>
      <c r="TA289" s="36"/>
      <c r="TB289" s="36"/>
      <c r="TC289" s="36"/>
      <c r="TD289" s="36"/>
      <c r="TE289" s="36"/>
      <c r="TF289" s="36"/>
      <c r="TG289" s="36"/>
      <c r="TH289" s="36"/>
      <c r="TI289" s="36"/>
      <c r="TJ289" s="36"/>
      <c r="TK289" s="36"/>
      <c r="TL289" s="36"/>
      <c r="TM289" s="36"/>
      <c r="TN289" s="36"/>
      <c r="TO289" s="36"/>
      <c r="TP289" s="36"/>
      <c r="TQ289" s="36"/>
      <c r="TR289" s="36"/>
      <c r="TS289" s="36"/>
      <c r="TT289" s="36"/>
      <c r="TU289" s="36"/>
      <c r="TV289" s="36"/>
      <c r="TW289" s="36"/>
      <c r="TX289" s="36"/>
      <c r="TY289" s="36"/>
      <c r="TZ289" s="36"/>
      <c r="UA289" s="36"/>
      <c r="UB289" s="36"/>
      <c r="UC289" s="36"/>
      <c r="UD289" s="36"/>
      <c r="UE289" s="36"/>
      <c r="UF289" s="36"/>
      <c r="UG289" s="36"/>
      <c r="UH289" s="36"/>
      <c r="UI289" s="36"/>
      <c r="UJ289" s="36"/>
      <c r="UK289" s="36"/>
      <c r="UL289" s="36"/>
      <c r="UM289" s="36"/>
      <c r="UN289" s="36"/>
      <c r="UO289" s="36"/>
      <c r="UP289" s="36"/>
      <c r="UQ289" s="36"/>
      <c r="UR289" s="36"/>
      <c r="US289" s="36"/>
      <c r="UT289" s="36"/>
      <c r="UU289" s="36"/>
      <c r="UV289" s="36"/>
      <c r="UW289" s="36"/>
      <c r="UX289" s="36"/>
      <c r="UY289" s="36"/>
      <c r="UZ289" s="36"/>
      <c r="VA289" s="36"/>
      <c r="VB289" s="36"/>
      <c r="VC289" s="36"/>
      <c r="VD289" s="36"/>
      <c r="VE289" s="36"/>
      <c r="VF289" s="36"/>
      <c r="VG289" s="36"/>
      <c r="VH289" s="36"/>
      <c r="VI289" s="36"/>
      <c r="VJ289" s="36"/>
      <c r="VK289" s="36"/>
      <c r="VL289" s="36"/>
      <c r="VM289" s="36"/>
      <c r="VN289" s="36"/>
      <c r="VO289" s="36"/>
      <c r="VP289" s="36"/>
      <c r="VQ289" s="36"/>
      <c r="VR289" s="36"/>
      <c r="VS289" s="36"/>
      <c r="VT289" s="36"/>
      <c r="VU289" s="36"/>
      <c r="VV289" s="36"/>
      <c r="VW289" s="36"/>
      <c r="VX289" s="36"/>
      <c r="VY289" s="36"/>
      <c r="VZ289" s="36"/>
      <c r="WA289" s="36"/>
      <c r="WB289" s="36"/>
      <c r="WC289" s="36"/>
      <c r="WD289" s="36"/>
      <c r="WE289" s="36"/>
      <c r="WF289" s="36"/>
      <c r="WG289" s="36"/>
      <c r="WH289" s="36"/>
      <c r="WI289" s="36"/>
      <c r="WJ289" s="36"/>
      <c r="WK289" s="36"/>
      <c r="WL289" s="36"/>
      <c r="WM289" s="36"/>
      <c r="WN289" s="36"/>
      <c r="WO289" s="36"/>
      <c r="WP289" s="36"/>
      <c r="WQ289" s="36"/>
      <c r="WR289" s="36"/>
      <c r="WS289" s="36"/>
      <c r="WT289" s="36"/>
      <c r="WU289" s="36"/>
      <c r="WV289" s="36"/>
      <c r="WW289" s="36"/>
      <c r="WX289" s="36"/>
      <c r="WY289" s="36"/>
      <c r="WZ289" s="36"/>
      <c r="XA289" s="36"/>
      <c r="XB289" s="36"/>
      <c r="XC289" s="36"/>
      <c r="XD289" s="36"/>
      <c r="XE289" s="36"/>
      <c r="XF289" s="36"/>
      <c r="XG289" s="36"/>
      <c r="XH289" s="36"/>
      <c r="XI289" s="36"/>
      <c r="XJ289" s="36"/>
      <c r="XK289" s="36"/>
      <c r="XL289" s="36"/>
      <c r="XM289" s="36"/>
      <c r="XN289" s="36"/>
      <c r="XO289" s="36"/>
      <c r="XP289" s="36"/>
      <c r="XQ289" s="36"/>
      <c r="XR289" s="36"/>
      <c r="XS289" s="36"/>
      <c r="XT289" s="36"/>
      <c r="XU289" s="36"/>
      <c r="XV289" s="36"/>
      <c r="XW289" s="36"/>
      <c r="XX289" s="36"/>
      <c r="XY289" s="36"/>
      <c r="XZ289" s="36"/>
      <c r="YA289" s="36"/>
      <c r="YB289" s="36"/>
      <c r="YC289" s="36"/>
      <c r="YD289" s="36"/>
      <c r="YE289" s="36"/>
      <c r="YF289" s="36"/>
      <c r="YG289" s="36"/>
      <c r="YH289" s="36"/>
      <c r="YI289" s="36"/>
      <c r="YJ289" s="36"/>
      <c r="YK289" s="36"/>
      <c r="YL289" s="36"/>
      <c r="YM289" s="36"/>
      <c r="YN289" s="36"/>
      <c r="YO289" s="36"/>
      <c r="YP289" s="36"/>
      <c r="YQ289" s="36"/>
      <c r="YR289" s="36"/>
      <c r="YS289" s="36"/>
      <c r="YT289" s="36"/>
      <c r="YU289" s="36"/>
      <c r="YV289" s="36"/>
      <c r="YW289" s="36"/>
      <c r="YX289" s="36"/>
      <c r="YY289" s="36"/>
      <c r="YZ289" s="36"/>
      <c r="ZA289" s="36"/>
      <c r="ZB289" s="36"/>
      <c r="ZC289" s="36"/>
      <c r="ZD289" s="36"/>
      <c r="ZE289" s="36"/>
      <c r="ZF289" s="36"/>
      <c r="ZG289" s="36"/>
      <c r="ZH289" s="36"/>
      <c r="ZI289" s="36"/>
      <c r="ZJ289" s="36"/>
      <c r="ZK289" s="36"/>
      <c r="ZL289" s="36"/>
      <c r="ZM289" s="36"/>
      <c r="ZN289" s="36"/>
      <c r="ZO289" s="36"/>
      <c r="ZP289" s="36"/>
      <c r="ZQ289" s="36"/>
      <c r="ZR289" s="36"/>
      <c r="ZS289" s="36"/>
      <c r="ZT289" s="36"/>
      <c r="ZU289" s="36"/>
      <c r="ZV289" s="36"/>
      <c r="ZW289" s="36"/>
      <c r="ZX289" s="36"/>
      <c r="ZY289" s="36"/>
      <c r="ZZ289" s="36"/>
      <c r="AAA289" s="36"/>
      <c r="AAB289" s="36"/>
      <c r="AAC289" s="36"/>
      <c r="AAD289" s="36"/>
      <c r="AAE289" s="36"/>
      <c r="AAF289" s="36"/>
      <c r="AAG289" s="36"/>
      <c r="AAH289" s="36"/>
      <c r="AAI289" s="36"/>
      <c r="AAJ289" s="36"/>
      <c r="AAK289" s="36"/>
      <c r="AAL289" s="36"/>
      <c r="AAM289" s="36"/>
      <c r="AAN289" s="36"/>
      <c r="AAO289" s="36"/>
      <c r="AAP289" s="36"/>
      <c r="AAQ289" s="36"/>
      <c r="AAR289" s="36"/>
      <c r="AAS289" s="36"/>
      <c r="AAT289" s="36"/>
      <c r="AAU289" s="36"/>
      <c r="AAV289" s="36"/>
      <c r="AAW289" s="36"/>
      <c r="AAX289" s="36"/>
      <c r="AAY289" s="36"/>
      <c r="AAZ289" s="36"/>
      <c r="ABA289" s="36"/>
      <c r="ABB289" s="36"/>
      <c r="ABC289" s="36"/>
      <c r="ABD289" s="36"/>
      <c r="ABE289" s="36"/>
      <c r="ABF289" s="36"/>
      <c r="ABG289" s="36"/>
      <c r="ABH289" s="36"/>
      <c r="ABI289" s="36"/>
      <c r="ABJ289" s="36"/>
      <c r="ABK289" s="36"/>
      <c r="ABL289" s="36"/>
      <c r="ABM289" s="36"/>
      <c r="ABN289" s="36"/>
      <c r="ABO289" s="36"/>
      <c r="ABP289" s="36"/>
      <c r="ABQ289" s="36"/>
      <c r="ABR289" s="36"/>
      <c r="ABS289" s="36"/>
      <c r="ABT289" s="36"/>
      <c r="ABU289" s="36"/>
      <c r="ABV289" s="36"/>
      <c r="ABW289" s="36"/>
      <c r="ABX289" s="36"/>
      <c r="ABY289" s="36"/>
      <c r="ABZ289" s="36"/>
      <c r="ACA289" s="36"/>
      <c r="ACB289" s="36"/>
      <c r="ACC289" s="36"/>
      <c r="ACD289" s="36"/>
      <c r="ACE289" s="36"/>
      <c r="ACF289" s="36"/>
      <c r="ACG289" s="36"/>
      <c r="ACH289" s="36"/>
      <c r="ACI289" s="36"/>
      <c r="ACJ289" s="36"/>
      <c r="ACK289" s="36"/>
      <c r="ACL289" s="36"/>
      <c r="ACM289" s="36"/>
      <c r="ACN289" s="36"/>
      <c r="ACO289" s="36"/>
      <c r="ACP289" s="36"/>
      <c r="ACQ289" s="36"/>
      <c r="ACR289" s="36"/>
      <c r="ACS289" s="36"/>
      <c r="ACT289" s="36"/>
      <c r="ACU289" s="36"/>
      <c r="ACV289" s="36"/>
      <c r="ACW289" s="36"/>
      <c r="ACX289" s="36"/>
      <c r="ACY289" s="36"/>
      <c r="ACZ289" s="36"/>
      <c r="ADA289" s="36"/>
      <c r="ADB289" s="36"/>
      <c r="ADC289" s="36"/>
      <c r="ADD289" s="36"/>
      <c r="ADE289" s="36"/>
      <c r="ADF289" s="36"/>
      <c r="ADG289" s="36"/>
      <c r="ADH289" s="36"/>
      <c r="ADI289" s="36"/>
      <c r="ADJ289" s="36"/>
      <c r="ADK289" s="36"/>
      <c r="ADL289" s="36"/>
      <c r="ADM289" s="36"/>
      <c r="ADN289" s="36"/>
      <c r="ADO289" s="36"/>
      <c r="ADP289" s="36"/>
      <c r="ADQ289" s="36"/>
      <c r="ADR289" s="36"/>
      <c r="ADS289" s="36"/>
      <c r="ADT289" s="36"/>
      <c r="ADU289" s="36"/>
      <c r="ADV289" s="36"/>
      <c r="ADW289" s="36"/>
      <c r="ADX289" s="36"/>
      <c r="ADY289" s="36"/>
      <c r="ADZ289" s="36"/>
      <c r="AEA289" s="36"/>
      <c r="AEB289" s="36"/>
      <c r="AEC289" s="36"/>
      <c r="AED289" s="36"/>
      <c r="AEE289" s="36"/>
      <c r="AEF289" s="36"/>
      <c r="AEG289" s="36"/>
      <c r="AEH289" s="36"/>
      <c r="AEI289" s="36"/>
      <c r="AEJ289" s="36"/>
      <c r="AEK289" s="36"/>
      <c r="AEL289" s="36"/>
      <c r="AEM289" s="36"/>
      <c r="AEN289" s="36"/>
      <c r="AEO289" s="36"/>
      <c r="AEP289" s="36"/>
      <c r="AEQ289" s="36"/>
      <c r="AER289" s="36"/>
      <c r="AES289" s="36"/>
      <c r="AET289" s="36"/>
      <c r="AEU289" s="36"/>
      <c r="AEV289" s="36"/>
      <c r="AEW289" s="36"/>
      <c r="AEX289" s="36"/>
      <c r="AEY289" s="36"/>
      <c r="AEZ289" s="36"/>
      <c r="AFA289" s="36"/>
      <c r="AFB289" s="36"/>
      <c r="AFC289" s="36"/>
      <c r="AFD289" s="36"/>
      <c r="AFE289" s="36"/>
      <c r="AFF289" s="36"/>
      <c r="AFG289" s="36"/>
      <c r="AFH289" s="36"/>
      <c r="AFI289" s="36"/>
      <c r="AFJ289" s="36"/>
      <c r="AFK289" s="36"/>
      <c r="AFL289" s="36"/>
      <c r="AFM289" s="36"/>
      <c r="AFN289" s="36"/>
      <c r="AFO289" s="36"/>
      <c r="AFP289" s="36"/>
      <c r="AFQ289" s="36"/>
      <c r="AFR289" s="36"/>
      <c r="AFS289" s="36"/>
      <c r="AFT289" s="36"/>
      <c r="AFU289" s="36"/>
      <c r="AFV289" s="36"/>
      <c r="AFW289" s="36"/>
      <c r="AFX289" s="36"/>
      <c r="AFY289" s="36"/>
      <c r="AFZ289" s="36"/>
      <c r="AGA289" s="36"/>
      <c r="AGB289" s="36"/>
      <c r="AGC289" s="36"/>
      <c r="AGD289" s="36"/>
      <c r="AGE289" s="36"/>
      <c r="AGF289" s="36"/>
      <c r="AGG289" s="36"/>
      <c r="AGH289" s="36"/>
      <c r="AGI289" s="36"/>
      <c r="AGJ289" s="36"/>
      <c r="AGK289" s="36"/>
      <c r="AGL289" s="36"/>
      <c r="AGM289" s="36"/>
      <c r="AGN289" s="36"/>
      <c r="AGO289" s="36"/>
      <c r="AGP289" s="36"/>
      <c r="AGQ289" s="36"/>
      <c r="AGR289" s="36"/>
      <c r="AGS289" s="36"/>
      <c r="AGT289" s="36"/>
      <c r="AGU289" s="36"/>
      <c r="AGV289" s="36"/>
      <c r="AGW289" s="36"/>
      <c r="AGX289" s="36"/>
      <c r="AGY289" s="36"/>
      <c r="AGZ289" s="36"/>
      <c r="AHA289" s="36"/>
      <c r="AHB289" s="36"/>
      <c r="AHC289" s="36"/>
      <c r="AHD289" s="36"/>
      <c r="AHE289" s="36"/>
      <c r="AHF289" s="36"/>
      <c r="AHG289" s="36"/>
      <c r="AHH289" s="36"/>
      <c r="AHI289" s="36"/>
      <c r="AHJ289" s="36"/>
      <c r="AHK289" s="36"/>
      <c r="AHL289" s="36"/>
      <c r="AHM289" s="36"/>
      <c r="AHN289" s="36"/>
      <c r="AHO289" s="36"/>
      <c r="AHP289" s="36"/>
      <c r="AHQ289" s="36"/>
      <c r="AHR289" s="36"/>
      <c r="AHS289" s="36"/>
      <c r="AHT289" s="36"/>
      <c r="AHU289" s="36"/>
      <c r="AHV289" s="36"/>
      <c r="AHW289" s="36"/>
      <c r="AHX289" s="36"/>
      <c r="AHY289" s="36"/>
      <c r="AHZ289" s="36"/>
      <c r="AIA289" s="36"/>
      <c r="AIB289" s="36"/>
      <c r="AIC289" s="36"/>
      <c r="AID289" s="36"/>
      <c r="AIE289" s="36"/>
      <c r="AIF289" s="36"/>
      <c r="AIG289" s="36"/>
      <c r="AIH289" s="36"/>
      <c r="AII289" s="36"/>
      <c r="AIJ289" s="36"/>
      <c r="AIK289" s="36"/>
      <c r="AIL289" s="36"/>
      <c r="AIM289" s="36"/>
      <c r="AIN289" s="36"/>
      <c r="AIO289" s="36"/>
      <c r="AIP289" s="36"/>
      <c r="AIQ289" s="36"/>
      <c r="AIR289" s="36"/>
      <c r="AIS289" s="36"/>
      <c r="AIT289" s="36"/>
      <c r="AIU289" s="36"/>
      <c r="AIV289" s="36"/>
      <c r="AIW289" s="36"/>
      <c r="AIX289" s="36"/>
      <c r="AIY289" s="36"/>
      <c r="AIZ289" s="36"/>
      <c r="AJA289" s="36"/>
      <c r="AJB289" s="36"/>
      <c r="AJC289" s="36"/>
      <c r="AJD289" s="36"/>
      <c r="AJE289" s="36"/>
      <c r="AJF289" s="36"/>
      <c r="AJG289" s="36"/>
      <c r="AJH289" s="36"/>
      <c r="AJI289" s="36"/>
      <c r="AJJ289" s="36"/>
      <c r="AJK289" s="36"/>
      <c r="AJL289" s="36"/>
      <c r="AJM289" s="36"/>
      <c r="AJN289" s="36"/>
      <c r="AJO289" s="36"/>
      <c r="AJP289" s="36"/>
      <c r="AJQ289" s="36"/>
      <c r="AJR289" s="36"/>
      <c r="AJS289" s="36"/>
      <c r="AJT289" s="36"/>
      <c r="AJU289" s="36"/>
      <c r="AJV289" s="36"/>
      <c r="AJW289" s="36"/>
      <c r="AJX289" s="36"/>
      <c r="AJY289" s="36"/>
      <c r="AJZ289" s="36"/>
      <c r="AKA289" s="36"/>
      <c r="AKB289" s="36"/>
      <c r="AKC289" s="36"/>
      <c r="AKD289" s="36"/>
      <c r="AKE289" s="36"/>
      <c r="AKF289" s="36"/>
      <c r="AKG289" s="36"/>
      <c r="AKH289" s="36"/>
      <c r="AKI289" s="36"/>
      <c r="AKJ289" s="36"/>
      <c r="AKK289" s="36"/>
      <c r="AKL289" s="36"/>
      <c r="AKM289" s="36"/>
      <c r="AKN289" s="36"/>
      <c r="AKO289" s="36"/>
      <c r="AKP289" s="36"/>
      <c r="AKQ289" s="36"/>
      <c r="AKR289" s="36"/>
      <c r="AKS289" s="36"/>
      <c r="AKT289" s="36"/>
      <c r="AKU289" s="36"/>
      <c r="AKV289" s="36"/>
      <c r="AKW289" s="36"/>
      <c r="AKX289" s="36"/>
      <c r="AKY289" s="36"/>
      <c r="AKZ289" s="36"/>
      <c r="ALA289" s="36"/>
      <c r="ALB289" s="36"/>
      <c r="ALC289" s="36"/>
      <c r="ALD289" s="36"/>
      <c r="ALE289" s="36"/>
      <c r="ALF289" s="36"/>
      <c r="ALG289" s="36"/>
      <c r="ALH289" s="36"/>
      <c r="ALI289" s="36"/>
      <c r="ALJ289" s="36"/>
      <c r="ALK289" s="36"/>
      <c r="ALL289" s="36"/>
      <c r="ALM289" s="36"/>
      <c r="ALN289" s="36"/>
      <c r="ALO289" s="36"/>
      <c r="ALP289" s="36"/>
      <c r="ALQ289" s="36"/>
      <c r="ALR289" s="36"/>
      <c r="ALS289" s="36"/>
      <c r="ALT289" s="36"/>
      <c r="ALU289" s="36"/>
      <c r="ALV289" s="36"/>
      <c r="ALW289" s="36"/>
      <c r="ALX289" s="36"/>
      <c r="ALY289" s="36"/>
      <c r="ALZ289" s="36"/>
      <c r="AMA289" s="36"/>
    </row>
    <row r="290" spans="1:1015" ht="15" customHeight="1">
      <c r="A290" s="227">
        <v>1</v>
      </c>
      <c r="B290" s="86">
        <v>458</v>
      </c>
      <c r="C290" s="225" t="s">
        <v>198</v>
      </c>
      <c r="D290" s="86">
        <v>2009</v>
      </c>
      <c r="E290" s="86" t="s">
        <v>76</v>
      </c>
      <c r="F290" s="86" t="s">
        <v>129</v>
      </c>
      <c r="G290" s="86">
        <v>-4</v>
      </c>
      <c r="H290" s="61">
        <v>11</v>
      </c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  <c r="CY290" s="36"/>
      <c r="CZ290" s="36"/>
      <c r="DA290" s="36"/>
      <c r="DB290" s="36"/>
      <c r="DC290" s="36"/>
      <c r="DD290" s="36"/>
      <c r="DE290" s="36"/>
      <c r="DF290" s="36"/>
      <c r="DG290" s="36"/>
      <c r="DH290" s="36"/>
      <c r="DI290" s="36"/>
      <c r="DJ290" s="36"/>
      <c r="DK290" s="36"/>
      <c r="DL290" s="36"/>
      <c r="DM290" s="36"/>
      <c r="DN290" s="36"/>
      <c r="DO290" s="36"/>
      <c r="DP290" s="36"/>
      <c r="DQ290" s="36"/>
      <c r="DR290" s="36"/>
      <c r="DS290" s="36"/>
      <c r="DT290" s="36"/>
      <c r="DU290" s="36"/>
      <c r="DV290" s="36"/>
      <c r="DW290" s="36"/>
      <c r="DX290" s="36"/>
      <c r="DY290" s="36"/>
      <c r="DZ290" s="36"/>
      <c r="EA290" s="36"/>
      <c r="EB290" s="36"/>
      <c r="EC290" s="36"/>
      <c r="ED290" s="36"/>
      <c r="EE290" s="36"/>
      <c r="EF290" s="36"/>
      <c r="EG290" s="36"/>
      <c r="EH290" s="36"/>
      <c r="EI290" s="36"/>
      <c r="EJ290" s="36"/>
      <c r="EK290" s="36"/>
      <c r="EL290" s="36"/>
      <c r="EM290" s="36"/>
      <c r="EN290" s="36"/>
      <c r="EO290" s="36"/>
      <c r="EP290" s="36"/>
      <c r="EQ290" s="36"/>
      <c r="ER290" s="36"/>
      <c r="ES290" s="36"/>
      <c r="ET290" s="36"/>
      <c r="EU290" s="36"/>
      <c r="EV290" s="36"/>
      <c r="EW290" s="36"/>
      <c r="EX290" s="36"/>
      <c r="EY290" s="36"/>
      <c r="EZ290" s="36"/>
      <c r="FA290" s="36"/>
      <c r="FB290" s="36"/>
      <c r="FC290" s="36"/>
      <c r="FD290" s="36"/>
      <c r="FE290" s="36"/>
      <c r="FF290" s="36"/>
      <c r="FG290" s="36"/>
      <c r="FH290" s="36"/>
      <c r="FI290" s="36"/>
      <c r="FJ290" s="36"/>
      <c r="FK290" s="36"/>
      <c r="FL290" s="36"/>
      <c r="FM290" s="36"/>
      <c r="FN290" s="36"/>
      <c r="FO290" s="36"/>
      <c r="FP290" s="36"/>
      <c r="FQ290" s="36"/>
      <c r="FR290" s="36"/>
      <c r="FS290" s="36"/>
      <c r="FT290" s="36"/>
      <c r="FU290" s="36"/>
      <c r="FV290" s="36"/>
      <c r="FW290" s="36"/>
      <c r="FX290" s="36"/>
      <c r="FY290" s="36"/>
      <c r="FZ290" s="36"/>
      <c r="GA290" s="36"/>
      <c r="GB290" s="36"/>
      <c r="GC290" s="36"/>
      <c r="GD290" s="36"/>
      <c r="GE290" s="36"/>
      <c r="GF290" s="36"/>
      <c r="GG290" s="36"/>
      <c r="GH290" s="36"/>
      <c r="GI290" s="36"/>
      <c r="GJ290" s="36"/>
      <c r="GK290" s="36"/>
      <c r="GL290" s="36"/>
      <c r="GM290" s="36"/>
      <c r="GN290" s="36"/>
      <c r="GO290" s="36"/>
      <c r="GP290" s="36"/>
      <c r="GQ290" s="36"/>
      <c r="GR290" s="36"/>
      <c r="GS290" s="36"/>
      <c r="GT290" s="36"/>
      <c r="GU290" s="36"/>
      <c r="GV290" s="36"/>
      <c r="GW290" s="36"/>
      <c r="GX290" s="36"/>
      <c r="GY290" s="36"/>
      <c r="GZ290" s="36"/>
      <c r="HA290" s="36"/>
      <c r="HB290" s="36"/>
      <c r="HC290" s="36"/>
      <c r="HD290" s="36"/>
      <c r="HE290" s="36"/>
      <c r="HF290" s="36"/>
      <c r="HG290" s="36"/>
      <c r="HH290" s="36"/>
      <c r="HI290" s="36"/>
      <c r="HJ290" s="36"/>
      <c r="HK290" s="36"/>
      <c r="HL290" s="36"/>
      <c r="HM290" s="36"/>
      <c r="HN290" s="36"/>
      <c r="HO290" s="36"/>
      <c r="HP290" s="36"/>
      <c r="HQ290" s="36"/>
      <c r="HR290" s="36"/>
      <c r="HS290" s="36"/>
      <c r="HT290" s="36"/>
      <c r="HU290" s="36"/>
      <c r="HV290" s="36"/>
      <c r="HW290" s="36"/>
      <c r="HX290" s="36"/>
      <c r="HY290" s="36"/>
      <c r="HZ290" s="36"/>
      <c r="IA290" s="36"/>
      <c r="IB290" s="36"/>
      <c r="IC290" s="36"/>
      <c r="ID290" s="36"/>
      <c r="IE290" s="36"/>
      <c r="IF290" s="36"/>
      <c r="IG290" s="36"/>
      <c r="IH290" s="36"/>
      <c r="II290" s="36"/>
      <c r="IJ290" s="36"/>
      <c r="IK290" s="36"/>
      <c r="IL290" s="36"/>
      <c r="IM290" s="36"/>
      <c r="IN290" s="36"/>
      <c r="IO290" s="36"/>
      <c r="IP290" s="36"/>
      <c r="IQ290" s="36"/>
      <c r="IR290" s="36"/>
      <c r="IS290" s="36"/>
      <c r="IT290" s="36"/>
      <c r="IU290" s="36"/>
      <c r="IV290" s="36"/>
      <c r="IW290" s="36"/>
      <c r="IX290" s="36"/>
      <c r="IY290" s="36"/>
      <c r="IZ290" s="36"/>
      <c r="JA290" s="36"/>
      <c r="JB290" s="36"/>
      <c r="JC290" s="36"/>
      <c r="JD290" s="36"/>
      <c r="JE290" s="36"/>
      <c r="JF290" s="36"/>
      <c r="JG290" s="36"/>
      <c r="JH290" s="36"/>
      <c r="JI290" s="36"/>
      <c r="JJ290" s="36"/>
      <c r="JK290" s="36"/>
      <c r="JL290" s="36"/>
      <c r="JM290" s="36"/>
      <c r="JN290" s="36"/>
      <c r="JO290" s="36"/>
      <c r="JP290" s="36"/>
      <c r="JQ290" s="36"/>
      <c r="JR290" s="36"/>
      <c r="JS290" s="36"/>
      <c r="JT290" s="36"/>
      <c r="JU290" s="36"/>
      <c r="JV290" s="36"/>
      <c r="JW290" s="36"/>
      <c r="JX290" s="36"/>
      <c r="JY290" s="36"/>
      <c r="JZ290" s="36"/>
      <c r="KA290" s="36"/>
      <c r="KB290" s="36"/>
      <c r="KC290" s="36"/>
      <c r="KD290" s="36"/>
      <c r="KE290" s="36"/>
      <c r="KF290" s="36"/>
      <c r="KG290" s="36"/>
      <c r="KH290" s="36"/>
      <c r="KI290" s="36"/>
      <c r="KJ290" s="36"/>
      <c r="KK290" s="36"/>
      <c r="KL290" s="36"/>
      <c r="KM290" s="36"/>
      <c r="KN290" s="36"/>
      <c r="KO290" s="36"/>
      <c r="KP290" s="36"/>
      <c r="KQ290" s="36"/>
      <c r="KR290" s="36"/>
      <c r="KS290" s="36"/>
      <c r="KT290" s="36"/>
      <c r="KU290" s="36"/>
      <c r="KV290" s="36"/>
      <c r="KW290" s="36"/>
      <c r="KX290" s="36"/>
      <c r="KY290" s="36"/>
      <c r="KZ290" s="36"/>
      <c r="LA290" s="36"/>
      <c r="LB290" s="36"/>
      <c r="LC290" s="36"/>
      <c r="LD290" s="36"/>
      <c r="LE290" s="36"/>
      <c r="LF290" s="36"/>
      <c r="LG290" s="36"/>
      <c r="LH290" s="36"/>
      <c r="LI290" s="36"/>
      <c r="LJ290" s="36"/>
      <c r="LK290" s="36"/>
      <c r="LL290" s="36"/>
      <c r="LM290" s="36"/>
      <c r="LN290" s="36"/>
      <c r="LO290" s="36"/>
      <c r="LP290" s="36"/>
      <c r="LQ290" s="36"/>
      <c r="LR290" s="36"/>
      <c r="LS290" s="36"/>
      <c r="LT290" s="36"/>
      <c r="LU290" s="36"/>
      <c r="LV290" s="36"/>
      <c r="LW290" s="36"/>
      <c r="LX290" s="36"/>
      <c r="LY290" s="36"/>
      <c r="LZ290" s="36"/>
      <c r="MA290" s="36"/>
      <c r="MB290" s="36"/>
      <c r="MC290" s="36"/>
      <c r="MD290" s="36"/>
      <c r="ME290" s="36"/>
      <c r="MF290" s="36"/>
      <c r="MG290" s="36"/>
      <c r="MH290" s="36"/>
      <c r="MI290" s="36"/>
      <c r="MJ290" s="36"/>
      <c r="MK290" s="36"/>
      <c r="ML290" s="36"/>
      <c r="MM290" s="36"/>
      <c r="MN290" s="36"/>
      <c r="MO290" s="36"/>
      <c r="MP290" s="36"/>
      <c r="MQ290" s="36"/>
      <c r="MR290" s="36"/>
      <c r="MS290" s="36"/>
      <c r="MT290" s="36"/>
      <c r="MU290" s="36"/>
      <c r="MV290" s="36"/>
      <c r="MW290" s="36"/>
      <c r="MX290" s="36"/>
      <c r="MY290" s="36"/>
      <c r="MZ290" s="36"/>
      <c r="NA290" s="36"/>
      <c r="NB290" s="36"/>
      <c r="NC290" s="36"/>
      <c r="ND290" s="36"/>
      <c r="NE290" s="36"/>
      <c r="NF290" s="36"/>
      <c r="NG290" s="36"/>
      <c r="NH290" s="36"/>
      <c r="NI290" s="36"/>
      <c r="NJ290" s="36"/>
      <c r="NK290" s="36"/>
      <c r="NL290" s="36"/>
      <c r="NM290" s="36"/>
      <c r="NN290" s="36"/>
      <c r="NO290" s="36"/>
      <c r="NP290" s="36"/>
      <c r="NQ290" s="36"/>
      <c r="NR290" s="36"/>
      <c r="NS290" s="36"/>
      <c r="NT290" s="36"/>
      <c r="NU290" s="36"/>
      <c r="NV290" s="36"/>
      <c r="NW290" s="36"/>
      <c r="NX290" s="36"/>
      <c r="NY290" s="36"/>
      <c r="NZ290" s="36"/>
      <c r="OA290" s="36"/>
      <c r="OB290" s="36"/>
      <c r="OC290" s="36"/>
      <c r="OD290" s="36"/>
      <c r="OE290" s="36"/>
      <c r="OF290" s="36"/>
      <c r="OG290" s="36"/>
      <c r="OH290" s="36"/>
      <c r="OI290" s="36"/>
      <c r="OJ290" s="36"/>
      <c r="OK290" s="36"/>
      <c r="OL290" s="36"/>
      <c r="OM290" s="36"/>
      <c r="ON290" s="36"/>
      <c r="OO290" s="36"/>
      <c r="OP290" s="36"/>
      <c r="OQ290" s="36"/>
      <c r="OR290" s="36"/>
      <c r="OS290" s="36"/>
      <c r="OT290" s="36"/>
      <c r="OU290" s="36"/>
      <c r="OV290" s="36"/>
      <c r="OW290" s="36"/>
      <c r="OX290" s="36"/>
      <c r="OY290" s="36"/>
      <c r="OZ290" s="36"/>
      <c r="PA290" s="36"/>
      <c r="PB290" s="36"/>
      <c r="PC290" s="36"/>
      <c r="PD290" s="36"/>
      <c r="PE290" s="36"/>
      <c r="PF290" s="36"/>
      <c r="PG290" s="36"/>
      <c r="PH290" s="36"/>
      <c r="PI290" s="36"/>
      <c r="PJ290" s="36"/>
      <c r="PK290" s="36"/>
      <c r="PL290" s="36"/>
      <c r="PM290" s="36"/>
      <c r="PN290" s="36"/>
      <c r="PO290" s="36"/>
      <c r="PP290" s="36"/>
      <c r="PQ290" s="36"/>
      <c r="PR290" s="36"/>
      <c r="PS290" s="36"/>
      <c r="PT290" s="36"/>
      <c r="PU290" s="36"/>
      <c r="PV290" s="36"/>
      <c r="PW290" s="36"/>
      <c r="PX290" s="36"/>
      <c r="PY290" s="36"/>
      <c r="PZ290" s="36"/>
      <c r="QA290" s="36"/>
      <c r="QB290" s="36"/>
      <c r="QC290" s="36"/>
      <c r="QD290" s="36"/>
      <c r="QE290" s="36"/>
      <c r="QF290" s="36"/>
      <c r="QG290" s="36"/>
      <c r="QH290" s="36"/>
      <c r="QI290" s="36"/>
      <c r="QJ290" s="36"/>
      <c r="QK290" s="36"/>
      <c r="QL290" s="36"/>
      <c r="QM290" s="36"/>
      <c r="QN290" s="36"/>
      <c r="QO290" s="36"/>
      <c r="QP290" s="36"/>
      <c r="QQ290" s="36"/>
      <c r="QR290" s="36"/>
      <c r="QS290" s="36"/>
      <c r="QT290" s="36"/>
      <c r="QU290" s="36"/>
      <c r="QV290" s="36"/>
      <c r="QW290" s="36"/>
      <c r="QX290" s="36"/>
      <c r="QY290" s="36"/>
      <c r="QZ290" s="36"/>
      <c r="RA290" s="36"/>
      <c r="RB290" s="36"/>
      <c r="RC290" s="36"/>
      <c r="RD290" s="36"/>
      <c r="RE290" s="36"/>
      <c r="RF290" s="36"/>
      <c r="RG290" s="36"/>
      <c r="RH290" s="36"/>
      <c r="RI290" s="36"/>
      <c r="RJ290" s="36"/>
      <c r="RK290" s="36"/>
      <c r="RL290" s="36"/>
      <c r="RM290" s="36"/>
      <c r="RN290" s="36"/>
      <c r="RO290" s="36"/>
      <c r="RP290" s="36"/>
      <c r="RQ290" s="36"/>
      <c r="RR290" s="36"/>
      <c r="RS290" s="36"/>
      <c r="RT290" s="36"/>
      <c r="RU290" s="36"/>
      <c r="RV290" s="36"/>
      <c r="RW290" s="36"/>
      <c r="RX290" s="36"/>
      <c r="RY290" s="36"/>
      <c r="RZ290" s="36"/>
      <c r="SA290" s="36"/>
      <c r="SB290" s="36"/>
      <c r="SC290" s="36"/>
      <c r="SD290" s="36"/>
      <c r="SE290" s="36"/>
      <c r="SF290" s="36"/>
      <c r="SG290" s="36"/>
      <c r="SH290" s="36"/>
      <c r="SI290" s="36"/>
      <c r="SJ290" s="36"/>
      <c r="SK290" s="36"/>
      <c r="SL290" s="36"/>
      <c r="SM290" s="36"/>
      <c r="SN290" s="36"/>
      <c r="SO290" s="36"/>
      <c r="SP290" s="36"/>
      <c r="SQ290" s="36"/>
      <c r="SR290" s="36"/>
      <c r="SS290" s="36"/>
      <c r="ST290" s="36"/>
      <c r="SU290" s="36"/>
      <c r="SV290" s="36"/>
      <c r="SW290" s="36"/>
      <c r="SX290" s="36"/>
      <c r="SY290" s="36"/>
      <c r="SZ290" s="36"/>
      <c r="TA290" s="36"/>
      <c r="TB290" s="36"/>
      <c r="TC290" s="36"/>
      <c r="TD290" s="36"/>
      <c r="TE290" s="36"/>
      <c r="TF290" s="36"/>
      <c r="TG290" s="36"/>
      <c r="TH290" s="36"/>
      <c r="TI290" s="36"/>
      <c r="TJ290" s="36"/>
      <c r="TK290" s="36"/>
      <c r="TL290" s="36"/>
      <c r="TM290" s="36"/>
      <c r="TN290" s="36"/>
      <c r="TO290" s="36"/>
      <c r="TP290" s="36"/>
      <c r="TQ290" s="36"/>
      <c r="TR290" s="36"/>
      <c r="TS290" s="36"/>
      <c r="TT290" s="36"/>
      <c r="TU290" s="36"/>
      <c r="TV290" s="36"/>
      <c r="TW290" s="36"/>
      <c r="TX290" s="36"/>
      <c r="TY290" s="36"/>
      <c r="TZ290" s="36"/>
      <c r="UA290" s="36"/>
      <c r="UB290" s="36"/>
      <c r="UC290" s="36"/>
      <c r="UD290" s="36"/>
      <c r="UE290" s="36"/>
      <c r="UF290" s="36"/>
      <c r="UG290" s="36"/>
      <c r="UH290" s="36"/>
      <c r="UI290" s="36"/>
      <c r="UJ290" s="36"/>
      <c r="UK290" s="36"/>
      <c r="UL290" s="36"/>
      <c r="UM290" s="36"/>
      <c r="UN290" s="36"/>
      <c r="UO290" s="36"/>
      <c r="UP290" s="36"/>
      <c r="UQ290" s="36"/>
      <c r="UR290" s="36"/>
      <c r="US290" s="36"/>
      <c r="UT290" s="36"/>
      <c r="UU290" s="36"/>
      <c r="UV290" s="36"/>
      <c r="UW290" s="36"/>
      <c r="UX290" s="36"/>
      <c r="UY290" s="36"/>
      <c r="UZ290" s="36"/>
      <c r="VA290" s="36"/>
      <c r="VB290" s="36"/>
      <c r="VC290" s="36"/>
      <c r="VD290" s="36"/>
      <c r="VE290" s="36"/>
      <c r="VF290" s="36"/>
      <c r="VG290" s="36"/>
      <c r="VH290" s="36"/>
      <c r="VI290" s="36"/>
      <c r="VJ290" s="36"/>
      <c r="VK290" s="36"/>
      <c r="VL290" s="36"/>
      <c r="VM290" s="36"/>
      <c r="VN290" s="36"/>
      <c r="VO290" s="36"/>
      <c r="VP290" s="36"/>
      <c r="VQ290" s="36"/>
      <c r="VR290" s="36"/>
      <c r="VS290" s="36"/>
      <c r="VT290" s="36"/>
      <c r="VU290" s="36"/>
      <c r="VV290" s="36"/>
      <c r="VW290" s="36"/>
      <c r="VX290" s="36"/>
      <c r="VY290" s="36"/>
      <c r="VZ290" s="36"/>
      <c r="WA290" s="36"/>
      <c r="WB290" s="36"/>
      <c r="WC290" s="36"/>
      <c r="WD290" s="36"/>
      <c r="WE290" s="36"/>
      <c r="WF290" s="36"/>
      <c r="WG290" s="36"/>
      <c r="WH290" s="36"/>
      <c r="WI290" s="36"/>
      <c r="WJ290" s="36"/>
      <c r="WK290" s="36"/>
      <c r="WL290" s="36"/>
      <c r="WM290" s="36"/>
      <c r="WN290" s="36"/>
      <c r="WO290" s="36"/>
      <c r="WP290" s="36"/>
      <c r="WQ290" s="36"/>
      <c r="WR290" s="36"/>
      <c r="WS290" s="36"/>
      <c r="WT290" s="36"/>
      <c r="WU290" s="36"/>
      <c r="WV290" s="36"/>
      <c r="WW290" s="36"/>
      <c r="WX290" s="36"/>
      <c r="WY290" s="36"/>
      <c r="WZ290" s="36"/>
      <c r="XA290" s="36"/>
      <c r="XB290" s="36"/>
      <c r="XC290" s="36"/>
      <c r="XD290" s="36"/>
      <c r="XE290" s="36"/>
      <c r="XF290" s="36"/>
      <c r="XG290" s="36"/>
      <c r="XH290" s="36"/>
      <c r="XI290" s="36"/>
      <c r="XJ290" s="36"/>
      <c r="XK290" s="36"/>
      <c r="XL290" s="36"/>
      <c r="XM290" s="36"/>
      <c r="XN290" s="36"/>
      <c r="XO290" s="36"/>
      <c r="XP290" s="36"/>
      <c r="XQ290" s="36"/>
      <c r="XR290" s="36"/>
      <c r="XS290" s="36"/>
      <c r="XT290" s="36"/>
      <c r="XU290" s="36"/>
      <c r="XV290" s="36"/>
      <c r="XW290" s="36"/>
      <c r="XX290" s="36"/>
      <c r="XY290" s="36"/>
      <c r="XZ290" s="36"/>
      <c r="YA290" s="36"/>
      <c r="YB290" s="36"/>
      <c r="YC290" s="36"/>
      <c r="YD290" s="36"/>
      <c r="YE290" s="36"/>
      <c r="YF290" s="36"/>
      <c r="YG290" s="36"/>
      <c r="YH290" s="36"/>
      <c r="YI290" s="36"/>
      <c r="YJ290" s="36"/>
      <c r="YK290" s="36"/>
      <c r="YL290" s="36"/>
      <c r="YM290" s="36"/>
      <c r="YN290" s="36"/>
      <c r="YO290" s="36"/>
      <c r="YP290" s="36"/>
      <c r="YQ290" s="36"/>
      <c r="YR290" s="36"/>
      <c r="YS290" s="36"/>
      <c r="YT290" s="36"/>
      <c r="YU290" s="36"/>
      <c r="YV290" s="36"/>
      <c r="YW290" s="36"/>
      <c r="YX290" s="36"/>
      <c r="YY290" s="36"/>
      <c r="YZ290" s="36"/>
      <c r="ZA290" s="36"/>
      <c r="ZB290" s="36"/>
      <c r="ZC290" s="36"/>
      <c r="ZD290" s="36"/>
      <c r="ZE290" s="36"/>
      <c r="ZF290" s="36"/>
      <c r="ZG290" s="36"/>
      <c r="ZH290" s="36"/>
      <c r="ZI290" s="36"/>
      <c r="ZJ290" s="36"/>
      <c r="ZK290" s="36"/>
      <c r="ZL290" s="36"/>
      <c r="ZM290" s="36"/>
      <c r="ZN290" s="36"/>
      <c r="ZO290" s="36"/>
      <c r="ZP290" s="36"/>
      <c r="ZQ290" s="36"/>
      <c r="ZR290" s="36"/>
      <c r="ZS290" s="36"/>
      <c r="ZT290" s="36"/>
      <c r="ZU290" s="36"/>
      <c r="ZV290" s="36"/>
      <c r="ZW290" s="36"/>
      <c r="ZX290" s="36"/>
      <c r="ZY290" s="36"/>
      <c r="ZZ290" s="36"/>
      <c r="AAA290" s="36"/>
      <c r="AAB290" s="36"/>
      <c r="AAC290" s="36"/>
      <c r="AAD290" s="36"/>
      <c r="AAE290" s="36"/>
      <c r="AAF290" s="36"/>
      <c r="AAG290" s="36"/>
      <c r="AAH290" s="36"/>
      <c r="AAI290" s="36"/>
      <c r="AAJ290" s="36"/>
      <c r="AAK290" s="36"/>
      <c r="AAL290" s="36"/>
      <c r="AAM290" s="36"/>
      <c r="AAN290" s="36"/>
      <c r="AAO290" s="36"/>
      <c r="AAP290" s="36"/>
      <c r="AAQ290" s="36"/>
      <c r="AAR290" s="36"/>
      <c r="AAS290" s="36"/>
      <c r="AAT290" s="36"/>
      <c r="AAU290" s="36"/>
      <c r="AAV290" s="36"/>
      <c r="AAW290" s="36"/>
      <c r="AAX290" s="36"/>
      <c r="AAY290" s="36"/>
      <c r="AAZ290" s="36"/>
      <c r="ABA290" s="36"/>
      <c r="ABB290" s="36"/>
      <c r="ABC290" s="36"/>
      <c r="ABD290" s="36"/>
      <c r="ABE290" s="36"/>
      <c r="ABF290" s="36"/>
      <c r="ABG290" s="36"/>
      <c r="ABH290" s="36"/>
      <c r="ABI290" s="36"/>
      <c r="ABJ290" s="36"/>
      <c r="ABK290" s="36"/>
      <c r="ABL290" s="36"/>
      <c r="ABM290" s="36"/>
      <c r="ABN290" s="36"/>
      <c r="ABO290" s="36"/>
      <c r="ABP290" s="36"/>
      <c r="ABQ290" s="36"/>
      <c r="ABR290" s="36"/>
      <c r="ABS290" s="36"/>
      <c r="ABT290" s="36"/>
      <c r="ABU290" s="36"/>
      <c r="ABV290" s="36"/>
      <c r="ABW290" s="36"/>
      <c r="ABX290" s="36"/>
      <c r="ABY290" s="36"/>
      <c r="ABZ290" s="36"/>
      <c r="ACA290" s="36"/>
      <c r="ACB290" s="36"/>
      <c r="ACC290" s="36"/>
      <c r="ACD290" s="36"/>
      <c r="ACE290" s="36"/>
      <c r="ACF290" s="36"/>
      <c r="ACG290" s="36"/>
      <c r="ACH290" s="36"/>
      <c r="ACI290" s="36"/>
      <c r="ACJ290" s="36"/>
      <c r="ACK290" s="36"/>
      <c r="ACL290" s="36"/>
      <c r="ACM290" s="36"/>
      <c r="ACN290" s="36"/>
      <c r="ACO290" s="36"/>
      <c r="ACP290" s="36"/>
      <c r="ACQ290" s="36"/>
      <c r="ACR290" s="36"/>
      <c r="ACS290" s="36"/>
      <c r="ACT290" s="36"/>
      <c r="ACU290" s="36"/>
      <c r="ACV290" s="36"/>
      <c r="ACW290" s="36"/>
      <c r="ACX290" s="36"/>
      <c r="ACY290" s="36"/>
      <c r="ACZ290" s="36"/>
      <c r="ADA290" s="36"/>
      <c r="ADB290" s="36"/>
      <c r="ADC290" s="36"/>
      <c r="ADD290" s="36"/>
      <c r="ADE290" s="36"/>
      <c r="ADF290" s="36"/>
      <c r="ADG290" s="36"/>
      <c r="ADH290" s="36"/>
      <c r="ADI290" s="36"/>
      <c r="ADJ290" s="36"/>
      <c r="ADK290" s="36"/>
      <c r="ADL290" s="36"/>
      <c r="ADM290" s="36"/>
      <c r="ADN290" s="36"/>
      <c r="ADO290" s="36"/>
      <c r="ADP290" s="36"/>
      <c r="ADQ290" s="36"/>
      <c r="ADR290" s="36"/>
      <c r="ADS290" s="36"/>
      <c r="ADT290" s="36"/>
      <c r="ADU290" s="36"/>
      <c r="ADV290" s="36"/>
      <c r="ADW290" s="36"/>
      <c r="ADX290" s="36"/>
      <c r="ADY290" s="36"/>
      <c r="ADZ290" s="36"/>
      <c r="AEA290" s="36"/>
      <c r="AEB290" s="36"/>
      <c r="AEC290" s="36"/>
      <c r="AED290" s="36"/>
      <c r="AEE290" s="36"/>
      <c r="AEF290" s="36"/>
      <c r="AEG290" s="36"/>
      <c r="AEH290" s="36"/>
      <c r="AEI290" s="36"/>
      <c r="AEJ290" s="36"/>
      <c r="AEK290" s="36"/>
      <c r="AEL290" s="36"/>
      <c r="AEM290" s="36"/>
      <c r="AEN290" s="36"/>
      <c r="AEO290" s="36"/>
      <c r="AEP290" s="36"/>
      <c r="AEQ290" s="36"/>
      <c r="AER290" s="36"/>
      <c r="AES290" s="36"/>
      <c r="AET290" s="36"/>
      <c r="AEU290" s="36"/>
      <c r="AEV290" s="36"/>
      <c r="AEW290" s="36"/>
      <c r="AEX290" s="36"/>
      <c r="AEY290" s="36"/>
      <c r="AEZ290" s="36"/>
      <c r="AFA290" s="36"/>
      <c r="AFB290" s="36"/>
      <c r="AFC290" s="36"/>
      <c r="AFD290" s="36"/>
      <c r="AFE290" s="36"/>
      <c r="AFF290" s="36"/>
      <c r="AFG290" s="36"/>
      <c r="AFH290" s="36"/>
      <c r="AFI290" s="36"/>
      <c r="AFJ290" s="36"/>
      <c r="AFK290" s="36"/>
      <c r="AFL290" s="36"/>
      <c r="AFM290" s="36"/>
      <c r="AFN290" s="36"/>
      <c r="AFO290" s="36"/>
      <c r="AFP290" s="36"/>
      <c r="AFQ290" s="36"/>
      <c r="AFR290" s="36"/>
      <c r="AFS290" s="36"/>
      <c r="AFT290" s="36"/>
      <c r="AFU290" s="36"/>
      <c r="AFV290" s="36"/>
      <c r="AFW290" s="36"/>
      <c r="AFX290" s="36"/>
      <c r="AFY290" s="36"/>
      <c r="AFZ290" s="36"/>
      <c r="AGA290" s="36"/>
      <c r="AGB290" s="36"/>
      <c r="AGC290" s="36"/>
      <c r="AGD290" s="36"/>
      <c r="AGE290" s="36"/>
      <c r="AGF290" s="36"/>
      <c r="AGG290" s="36"/>
      <c r="AGH290" s="36"/>
      <c r="AGI290" s="36"/>
      <c r="AGJ290" s="36"/>
      <c r="AGK290" s="36"/>
      <c r="AGL290" s="36"/>
      <c r="AGM290" s="36"/>
      <c r="AGN290" s="36"/>
      <c r="AGO290" s="36"/>
      <c r="AGP290" s="36"/>
      <c r="AGQ290" s="36"/>
      <c r="AGR290" s="36"/>
      <c r="AGS290" s="36"/>
      <c r="AGT290" s="36"/>
      <c r="AGU290" s="36"/>
      <c r="AGV290" s="36"/>
      <c r="AGW290" s="36"/>
      <c r="AGX290" s="36"/>
      <c r="AGY290" s="36"/>
      <c r="AGZ290" s="36"/>
      <c r="AHA290" s="36"/>
      <c r="AHB290" s="36"/>
      <c r="AHC290" s="36"/>
      <c r="AHD290" s="36"/>
      <c r="AHE290" s="36"/>
      <c r="AHF290" s="36"/>
      <c r="AHG290" s="36"/>
      <c r="AHH290" s="36"/>
      <c r="AHI290" s="36"/>
      <c r="AHJ290" s="36"/>
      <c r="AHK290" s="36"/>
      <c r="AHL290" s="36"/>
      <c r="AHM290" s="36"/>
      <c r="AHN290" s="36"/>
      <c r="AHO290" s="36"/>
      <c r="AHP290" s="36"/>
      <c r="AHQ290" s="36"/>
      <c r="AHR290" s="36"/>
      <c r="AHS290" s="36"/>
      <c r="AHT290" s="36"/>
      <c r="AHU290" s="36"/>
      <c r="AHV290" s="36"/>
      <c r="AHW290" s="36"/>
      <c r="AHX290" s="36"/>
      <c r="AHY290" s="36"/>
      <c r="AHZ290" s="36"/>
      <c r="AIA290" s="36"/>
      <c r="AIB290" s="36"/>
      <c r="AIC290" s="36"/>
      <c r="AID290" s="36"/>
      <c r="AIE290" s="36"/>
      <c r="AIF290" s="36"/>
      <c r="AIG290" s="36"/>
      <c r="AIH290" s="36"/>
      <c r="AII290" s="36"/>
      <c r="AIJ290" s="36"/>
      <c r="AIK290" s="36"/>
      <c r="AIL290" s="36"/>
      <c r="AIM290" s="36"/>
      <c r="AIN290" s="36"/>
      <c r="AIO290" s="36"/>
      <c r="AIP290" s="36"/>
      <c r="AIQ290" s="36"/>
      <c r="AIR290" s="36"/>
      <c r="AIS290" s="36"/>
      <c r="AIT290" s="36"/>
      <c r="AIU290" s="36"/>
      <c r="AIV290" s="36"/>
      <c r="AIW290" s="36"/>
      <c r="AIX290" s="36"/>
      <c r="AIY290" s="36"/>
      <c r="AIZ290" s="36"/>
      <c r="AJA290" s="36"/>
      <c r="AJB290" s="36"/>
      <c r="AJC290" s="36"/>
      <c r="AJD290" s="36"/>
      <c r="AJE290" s="36"/>
      <c r="AJF290" s="36"/>
      <c r="AJG290" s="36"/>
      <c r="AJH290" s="36"/>
      <c r="AJI290" s="36"/>
      <c r="AJJ290" s="36"/>
      <c r="AJK290" s="36"/>
      <c r="AJL290" s="36"/>
      <c r="AJM290" s="36"/>
      <c r="AJN290" s="36"/>
      <c r="AJO290" s="36"/>
      <c r="AJP290" s="36"/>
      <c r="AJQ290" s="36"/>
      <c r="AJR290" s="36"/>
      <c r="AJS290" s="36"/>
      <c r="AJT290" s="36"/>
      <c r="AJU290" s="36"/>
      <c r="AJV290" s="36"/>
      <c r="AJW290" s="36"/>
      <c r="AJX290" s="36"/>
      <c r="AJY290" s="36"/>
      <c r="AJZ290" s="36"/>
      <c r="AKA290" s="36"/>
      <c r="AKB290" s="36"/>
      <c r="AKC290" s="36"/>
      <c r="AKD290" s="36"/>
      <c r="AKE290" s="36"/>
      <c r="AKF290" s="36"/>
      <c r="AKG290" s="36"/>
      <c r="AKH290" s="36"/>
      <c r="AKI290" s="36"/>
      <c r="AKJ290" s="36"/>
      <c r="AKK290" s="36"/>
      <c r="AKL290" s="36"/>
      <c r="AKM290" s="36"/>
      <c r="AKN290" s="36"/>
      <c r="AKO290" s="36"/>
      <c r="AKP290" s="36"/>
      <c r="AKQ290" s="36"/>
      <c r="AKR290" s="36"/>
      <c r="AKS290" s="36"/>
      <c r="AKT290" s="36"/>
      <c r="AKU290" s="36"/>
      <c r="AKV290" s="36"/>
      <c r="AKW290" s="36"/>
      <c r="AKX290" s="36"/>
      <c r="AKY290" s="36"/>
      <c r="AKZ290" s="36"/>
      <c r="ALA290" s="36"/>
      <c r="ALB290" s="36"/>
      <c r="ALC290" s="36"/>
      <c r="ALD290" s="36"/>
      <c r="ALE290" s="36"/>
      <c r="ALF290" s="36"/>
      <c r="ALG290" s="36"/>
      <c r="ALH290" s="36"/>
      <c r="ALI290" s="36"/>
      <c r="ALJ290" s="36"/>
      <c r="ALK290" s="36"/>
      <c r="ALL290" s="36"/>
      <c r="ALM290" s="36"/>
      <c r="ALN290" s="36"/>
      <c r="ALO290" s="36"/>
      <c r="ALP290" s="36"/>
      <c r="ALQ290" s="36"/>
      <c r="ALR290" s="36"/>
      <c r="ALS290" s="36"/>
      <c r="ALT290" s="36"/>
      <c r="ALU290" s="36"/>
      <c r="ALV290" s="36"/>
      <c r="ALW290" s="36"/>
      <c r="ALX290" s="36"/>
      <c r="ALY290" s="36"/>
      <c r="ALZ290" s="36"/>
      <c r="AMA290" s="36"/>
    </row>
    <row r="291" spans="1:1015" ht="15" customHeight="1">
      <c r="A291" s="227">
        <v>2</v>
      </c>
      <c r="B291" s="86">
        <v>477</v>
      </c>
      <c r="C291" s="225" t="s">
        <v>199</v>
      </c>
      <c r="D291" s="86">
        <v>2009</v>
      </c>
      <c r="E291" s="86" t="s">
        <v>78</v>
      </c>
      <c r="F291" s="86" t="s">
        <v>137</v>
      </c>
      <c r="G291" s="86">
        <v>-4</v>
      </c>
      <c r="H291" s="61">
        <v>9</v>
      </c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6"/>
      <c r="DB291" s="36"/>
      <c r="DC291" s="36"/>
      <c r="DD291" s="36"/>
      <c r="DE291" s="36"/>
      <c r="DF291" s="36"/>
      <c r="DG291" s="36"/>
      <c r="DH291" s="36"/>
      <c r="DI291" s="36"/>
      <c r="DJ291" s="36"/>
      <c r="DK291" s="36"/>
      <c r="DL291" s="36"/>
      <c r="DM291" s="36"/>
      <c r="DN291" s="36"/>
      <c r="DO291" s="36"/>
      <c r="DP291" s="36"/>
      <c r="DQ291" s="36"/>
      <c r="DR291" s="36"/>
      <c r="DS291" s="36"/>
      <c r="DT291" s="36"/>
      <c r="DU291" s="36"/>
      <c r="DV291" s="36"/>
      <c r="DW291" s="36"/>
      <c r="DX291" s="36"/>
      <c r="DY291" s="36"/>
      <c r="DZ291" s="36"/>
      <c r="EA291" s="36"/>
      <c r="EB291" s="36"/>
      <c r="EC291" s="36"/>
      <c r="ED291" s="36"/>
      <c r="EE291" s="36"/>
      <c r="EF291" s="36"/>
      <c r="EG291" s="36"/>
      <c r="EH291" s="36"/>
      <c r="EI291" s="36"/>
      <c r="EJ291" s="36"/>
      <c r="EK291" s="36"/>
      <c r="EL291" s="36"/>
      <c r="EM291" s="36"/>
      <c r="EN291" s="36"/>
      <c r="EO291" s="36"/>
      <c r="EP291" s="36"/>
      <c r="EQ291" s="36"/>
      <c r="ER291" s="36"/>
      <c r="ES291" s="36"/>
      <c r="ET291" s="36"/>
      <c r="EU291" s="36"/>
      <c r="EV291" s="36"/>
      <c r="EW291" s="36"/>
      <c r="EX291" s="36"/>
      <c r="EY291" s="36"/>
      <c r="EZ291" s="36"/>
      <c r="FA291" s="36"/>
      <c r="FB291" s="36"/>
      <c r="FC291" s="36"/>
      <c r="FD291" s="36"/>
      <c r="FE291" s="36"/>
      <c r="FF291" s="36"/>
      <c r="FG291" s="36"/>
      <c r="FH291" s="36"/>
      <c r="FI291" s="36"/>
      <c r="FJ291" s="36"/>
      <c r="FK291" s="36"/>
      <c r="FL291" s="36"/>
      <c r="FM291" s="36"/>
      <c r="FN291" s="36"/>
      <c r="FO291" s="36"/>
      <c r="FP291" s="36"/>
      <c r="FQ291" s="36"/>
      <c r="FR291" s="36"/>
      <c r="FS291" s="36"/>
      <c r="FT291" s="36"/>
      <c r="FU291" s="36"/>
      <c r="FV291" s="36"/>
      <c r="FW291" s="36"/>
      <c r="FX291" s="36"/>
      <c r="FY291" s="36"/>
      <c r="FZ291" s="36"/>
      <c r="GA291" s="36"/>
      <c r="GB291" s="36"/>
      <c r="GC291" s="36"/>
      <c r="GD291" s="36"/>
      <c r="GE291" s="36"/>
      <c r="GF291" s="36"/>
      <c r="GG291" s="36"/>
      <c r="GH291" s="36"/>
      <c r="GI291" s="36"/>
      <c r="GJ291" s="36"/>
      <c r="GK291" s="36"/>
      <c r="GL291" s="36"/>
      <c r="GM291" s="36"/>
      <c r="GN291" s="36"/>
      <c r="GO291" s="36"/>
      <c r="GP291" s="36"/>
      <c r="GQ291" s="36"/>
      <c r="GR291" s="36"/>
      <c r="GS291" s="36"/>
      <c r="GT291" s="36"/>
      <c r="GU291" s="36"/>
      <c r="GV291" s="36"/>
      <c r="GW291" s="36"/>
      <c r="GX291" s="36"/>
      <c r="GY291" s="36"/>
      <c r="GZ291" s="36"/>
      <c r="HA291" s="36"/>
      <c r="HB291" s="36"/>
      <c r="HC291" s="36"/>
      <c r="HD291" s="36"/>
      <c r="HE291" s="36"/>
      <c r="HF291" s="36"/>
      <c r="HG291" s="36"/>
      <c r="HH291" s="36"/>
      <c r="HI291" s="36"/>
      <c r="HJ291" s="36"/>
      <c r="HK291" s="36"/>
      <c r="HL291" s="36"/>
      <c r="HM291" s="36"/>
      <c r="HN291" s="36"/>
      <c r="HO291" s="36"/>
      <c r="HP291" s="36"/>
      <c r="HQ291" s="36"/>
      <c r="HR291" s="36"/>
      <c r="HS291" s="36"/>
      <c r="HT291" s="36"/>
      <c r="HU291" s="36"/>
      <c r="HV291" s="36"/>
      <c r="HW291" s="36"/>
      <c r="HX291" s="36"/>
      <c r="HY291" s="36"/>
      <c r="HZ291" s="36"/>
      <c r="IA291" s="36"/>
      <c r="IB291" s="36"/>
      <c r="IC291" s="36"/>
      <c r="ID291" s="36"/>
      <c r="IE291" s="36"/>
      <c r="IF291" s="36"/>
      <c r="IG291" s="36"/>
      <c r="IH291" s="36"/>
      <c r="II291" s="36"/>
      <c r="IJ291" s="36"/>
      <c r="IK291" s="36"/>
      <c r="IL291" s="36"/>
      <c r="IM291" s="36"/>
      <c r="IN291" s="36"/>
      <c r="IO291" s="36"/>
      <c r="IP291" s="36"/>
      <c r="IQ291" s="36"/>
      <c r="IR291" s="36"/>
      <c r="IS291" s="36"/>
      <c r="IT291" s="36"/>
      <c r="IU291" s="36"/>
      <c r="IV291" s="36"/>
      <c r="IW291" s="36"/>
      <c r="IX291" s="36"/>
      <c r="IY291" s="36"/>
      <c r="IZ291" s="36"/>
      <c r="JA291" s="36"/>
      <c r="JB291" s="36"/>
      <c r="JC291" s="36"/>
      <c r="JD291" s="36"/>
      <c r="JE291" s="36"/>
      <c r="JF291" s="36"/>
      <c r="JG291" s="36"/>
      <c r="JH291" s="36"/>
      <c r="JI291" s="36"/>
      <c r="JJ291" s="36"/>
      <c r="JK291" s="36"/>
      <c r="JL291" s="36"/>
      <c r="JM291" s="36"/>
      <c r="JN291" s="36"/>
      <c r="JO291" s="36"/>
      <c r="JP291" s="36"/>
      <c r="JQ291" s="36"/>
      <c r="JR291" s="36"/>
      <c r="JS291" s="36"/>
      <c r="JT291" s="36"/>
      <c r="JU291" s="36"/>
      <c r="JV291" s="36"/>
      <c r="JW291" s="36"/>
      <c r="JX291" s="36"/>
      <c r="JY291" s="36"/>
      <c r="JZ291" s="36"/>
      <c r="KA291" s="36"/>
      <c r="KB291" s="36"/>
      <c r="KC291" s="36"/>
      <c r="KD291" s="36"/>
      <c r="KE291" s="36"/>
      <c r="KF291" s="36"/>
      <c r="KG291" s="36"/>
      <c r="KH291" s="36"/>
      <c r="KI291" s="36"/>
      <c r="KJ291" s="36"/>
      <c r="KK291" s="36"/>
      <c r="KL291" s="36"/>
      <c r="KM291" s="36"/>
      <c r="KN291" s="36"/>
      <c r="KO291" s="36"/>
      <c r="KP291" s="36"/>
      <c r="KQ291" s="36"/>
      <c r="KR291" s="36"/>
      <c r="KS291" s="36"/>
      <c r="KT291" s="36"/>
      <c r="KU291" s="36"/>
      <c r="KV291" s="36"/>
      <c r="KW291" s="36"/>
      <c r="KX291" s="36"/>
      <c r="KY291" s="36"/>
      <c r="KZ291" s="36"/>
      <c r="LA291" s="36"/>
      <c r="LB291" s="36"/>
      <c r="LC291" s="36"/>
      <c r="LD291" s="36"/>
      <c r="LE291" s="36"/>
      <c r="LF291" s="36"/>
      <c r="LG291" s="36"/>
      <c r="LH291" s="36"/>
      <c r="LI291" s="36"/>
      <c r="LJ291" s="36"/>
      <c r="LK291" s="36"/>
      <c r="LL291" s="36"/>
      <c r="LM291" s="36"/>
      <c r="LN291" s="36"/>
      <c r="LO291" s="36"/>
      <c r="LP291" s="36"/>
      <c r="LQ291" s="36"/>
      <c r="LR291" s="36"/>
      <c r="LS291" s="36"/>
      <c r="LT291" s="36"/>
      <c r="LU291" s="36"/>
      <c r="LV291" s="36"/>
      <c r="LW291" s="36"/>
      <c r="LX291" s="36"/>
      <c r="LY291" s="36"/>
      <c r="LZ291" s="36"/>
      <c r="MA291" s="36"/>
      <c r="MB291" s="36"/>
      <c r="MC291" s="36"/>
      <c r="MD291" s="36"/>
      <c r="ME291" s="36"/>
      <c r="MF291" s="36"/>
      <c r="MG291" s="36"/>
      <c r="MH291" s="36"/>
      <c r="MI291" s="36"/>
      <c r="MJ291" s="36"/>
      <c r="MK291" s="36"/>
      <c r="ML291" s="36"/>
      <c r="MM291" s="36"/>
      <c r="MN291" s="36"/>
      <c r="MO291" s="36"/>
      <c r="MP291" s="36"/>
      <c r="MQ291" s="36"/>
      <c r="MR291" s="36"/>
      <c r="MS291" s="36"/>
      <c r="MT291" s="36"/>
      <c r="MU291" s="36"/>
      <c r="MV291" s="36"/>
      <c r="MW291" s="36"/>
      <c r="MX291" s="36"/>
      <c r="MY291" s="36"/>
      <c r="MZ291" s="36"/>
      <c r="NA291" s="36"/>
      <c r="NB291" s="36"/>
      <c r="NC291" s="36"/>
      <c r="ND291" s="36"/>
      <c r="NE291" s="36"/>
      <c r="NF291" s="36"/>
      <c r="NG291" s="36"/>
      <c r="NH291" s="36"/>
      <c r="NI291" s="36"/>
      <c r="NJ291" s="36"/>
      <c r="NK291" s="36"/>
      <c r="NL291" s="36"/>
      <c r="NM291" s="36"/>
      <c r="NN291" s="36"/>
      <c r="NO291" s="36"/>
      <c r="NP291" s="36"/>
      <c r="NQ291" s="36"/>
      <c r="NR291" s="36"/>
      <c r="NS291" s="36"/>
      <c r="NT291" s="36"/>
      <c r="NU291" s="36"/>
      <c r="NV291" s="36"/>
      <c r="NW291" s="36"/>
      <c r="NX291" s="36"/>
      <c r="NY291" s="36"/>
      <c r="NZ291" s="36"/>
      <c r="OA291" s="36"/>
      <c r="OB291" s="36"/>
      <c r="OC291" s="36"/>
      <c r="OD291" s="36"/>
      <c r="OE291" s="36"/>
      <c r="OF291" s="36"/>
      <c r="OG291" s="36"/>
      <c r="OH291" s="36"/>
      <c r="OI291" s="36"/>
      <c r="OJ291" s="36"/>
      <c r="OK291" s="36"/>
      <c r="OL291" s="36"/>
      <c r="OM291" s="36"/>
      <c r="ON291" s="36"/>
      <c r="OO291" s="36"/>
      <c r="OP291" s="36"/>
      <c r="OQ291" s="36"/>
      <c r="OR291" s="36"/>
      <c r="OS291" s="36"/>
      <c r="OT291" s="36"/>
      <c r="OU291" s="36"/>
      <c r="OV291" s="36"/>
      <c r="OW291" s="36"/>
      <c r="OX291" s="36"/>
      <c r="OY291" s="36"/>
      <c r="OZ291" s="36"/>
      <c r="PA291" s="36"/>
      <c r="PB291" s="36"/>
      <c r="PC291" s="36"/>
      <c r="PD291" s="36"/>
      <c r="PE291" s="36"/>
      <c r="PF291" s="36"/>
      <c r="PG291" s="36"/>
      <c r="PH291" s="36"/>
      <c r="PI291" s="36"/>
      <c r="PJ291" s="36"/>
      <c r="PK291" s="36"/>
      <c r="PL291" s="36"/>
      <c r="PM291" s="36"/>
      <c r="PN291" s="36"/>
      <c r="PO291" s="36"/>
      <c r="PP291" s="36"/>
      <c r="PQ291" s="36"/>
      <c r="PR291" s="36"/>
      <c r="PS291" s="36"/>
      <c r="PT291" s="36"/>
      <c r="PU291" s="36"/>
      <c r="PV291" s="36"/>
      <c r="PW291" s="36"/>
      <c r="PX291" s="36"/>
      <c r="PY291" s="36"/>
      <c r="PZ291" s="36"/>
      <c r="QA291" s="36"/>
      <c r="QB291" s="36"/>
      <c r="QC291" s="36"/>
      <c r="QD291" s="36"/>
      <c r="QE291" s="36"/>
      <c r="QF291" s="36"/>
      <c r="QG291" s="36"/>
      <c r="QH291" s="36"/>
      <c r="QI291" s="36"/>
      <c r="QJ291" s="36"/>
      <c r="QK291" s="36"/>
      <c r="QL291" s="36"/>
      <c r="QM291" s="36"/>
      <c r="QN291" s="36"/>
      <c r="QO291" s="36"/>
      <c r="QP291" s="36"/>
      <c r="QQ291" s="36"/>
      <c r="QR291" s="36"/>
      <c r="QS291" s="36"/>
      <c r="QT291" s="36"/>
      <c r="QU291" s="36"/>
      <c r="QV291" s="36"/>
      <c r="QW291" s="36"/>
      <c r="QX291" s="36"/>
      <c r="QY291" s="36"/>
      <c r="QZ291" s="36"/>
      <c r="RA291" s="36"/>
      <c r="RB291" s="36"/>
      <c r="RC291" s="36"/>
      <c r="RD291" s="36"/>
      <c r="RE291" s="36"/>
      <c r="RF291" s="36"/>
      <c r="RG291" s="36"/>
      <c r="RH291" s="36"/>
      <c r="RI291" s="36"/>
      <c r="RJ291" s="36"/>
      <c r="RK291" s="36"/>
      <c r="RL291" s="36"/>
      <c r="RM291" s="36"/>
      <c r="RN291" s="36"/>
      <c r="RO291" s="36"/>
      <c r="RP291" s="36"/>
      <c r="RQ291" s="36"/>
      <c r="RR291" s="36"/>
      <c r="RS291" s="36"/>
      <c r="RT291" s="36"/>
      <c r="RU291" s="36"/>
      <c r="RV291" s="36"/>
      <c r="RW291" s="36"/>
      <c r="RX291" s="36"/>
      <c r="RY291" s="36"/>
      <c r="RZ291" s="36"/>
      <c r="SA291" s="36"/>
      <c r="SB291" s="36"/>
      <c r="SC291" s="36"/>
      <c r="SD291" s="36"/>
      <c r="SE291" s="36"/>
      <c r="SF291" s="36"/>
      <c r="SG291" s="36"/>
      <c r="SH291" s="36"/>
      <c r="SI291" s="36"/>
      <c r="SJ291" s="36"/>
      <c r="SK291" s="36"/>
      <c r="SL291" s="36"/>
      <c r="SM291" s="36"/>
      <c r="SN291" s="36"/>
      <c r="SO291" s="36"/>
      <c r="SP291" s="36"/>
      <c r="SQ291" s="36"/>
      <c r="SR291" s="36"/>
      <c r="SS291" s="36"/>
      <c r="ST291" s="36"/>
      <c r="SU291" s="36"/>
      <c r="SV291" s="36"/>
      <c r="SW291" s="36"/>
      <c r="SX291" s="36"/>
      <c r="SY291" s="36"/>
      <c r="SZ291" s="36"/>
      <c r="TA291" s="36"/>
      <c r="TB291" s="36"/>
      <c r="TC291" s="36"/>
      <c r="TD291" s="36"/>
      <c r="TE291" s="36"/>
      <c r="TF291" s="36"/>
      <c r="TG291" s="36"/>
      <c r="TH291" s="36"/>
      <c r="TI291" s="36"/>
      <c r="TJ291" s="36"/>
      <c r="TK291" s="36"/>
      <c r="TL291" s="36"/>
      <c r="TM291" s="36"/>
      <c r="TN291" s="36"/>
      <c r="TO291" s="36"/>
      <c r="TP291" s="36"/>
      <c r="TQ291" s="36"/>
      <c r="TR291" s="36"/>
      <c r="TS291" s="36"/>
      <c r="TT291" s="36"/>
      <c r="TU291" s="36"/>
      <c r="TV291" s="36"/>
      <c r="TW291" s="36"/>
      <c r="TX291" s="36"/>
      <c r="TY291" s="36"/>
      <c r="TZ291" s="36"/>
      <c r="UA291" s="36"/>
      <c r="UB291" s="36"/>
      <c r="UC291" s="36"/>
      <c r="UD291" s="36"/>
      <c r="UE291" s="36"/>
      <c r="UF291" s="36"/>
      <c r="UG291" s="36"/>
      <c r="UH291" s="36"/>
      <c r="UI291" s="36"/>
      <c r="UJ291" s="36"/>
      <c r="UK291" s="36"/>
      <c r="UL291" s="36"/>
      <c r="UM291" s="36"/>
      <c r="UN291" s="36"/>
      <c r="UO291" s="36"/>
      <c r="UP291" s="36"/>
      <c r="UQ291" s="36"/>
      <c r="UR291" s="36"/>
      <c r="US291" s="36"/>
      <c r="UT291" s="36"/>
      <c r="UU291" s="36"/>
      <c r="UV291" s="36"/>
      <c r="UW291" s="36"/>
      <c r="UX291" s="36"/>
      <c r="UY291" s="36"/>
      <c r="UZ291" s="36"/>
      <c r="VA291" s="36"/>
      <c r="VB291" s="36"/>
      <c r="VC291" s="36"/>
      <c r="VD291" s="36"/>
      <c r="VE291" s="36"/>
      <c r="VF291" s="36"/>
      <c r="VG291" s="36"/>
      <c r="VH291" s="36"/>
      <c r="VI291" s="36"/>
      <c r="VJ291" s="36"/>
      <c r="VK291" s="36"/>
      <c r="VL291" s="36"/>
      <c r="VM291" s="36"/>
      <c r="VN291" s="36"/>
      <c r="VO291" s="36"/>
      <c r="VP291" s="36"/>
      <c r="VQ291" s="36"/>
      <c r="VR291" s="36"/>
      <c r="VS291" s="36"/>
      <c r="VT291" s="36"/>
      <c r="VU291" s="36"/>
      <c r="VV291" s="36"/>
      <c r="VW291" s="36"/>
      <c r="VX291" s="36"/>
      <c r="VY291" s="36"/>
      <c r="VZ291" s="36"/>
      <c r="WA291" s="36"/>
      <c r="WB291" s="36"/>
      <c r="WC291" s="36"/>
      <c r="WD291" s="36"/>
      <c r="WE291" s="36"/>
      <c r="WF291" s="36"/>
      <c r="WG291" s="36"/>
      <c r="WH291" s="36"/>
      <c r="WI291" s="36"/>
      <c r="WJ291" s="36"/>
      <c r="WK291" s="36"/>
      <c r="WL291" s="36"/>
      <c r="WM291" s="36"/>
      <c r="WN291" s="36"/>
      <c r="WO291" s="36"/>
      <c r="WP291" s="36"/>
      <c r="WQ291" s="36"/>
      <c r="WR291" s="36"/>
      <c r="WS291" s="36"/>
      <c r="WT291" s="36"/>
      <c r="WU291" s="36"/>
      <c r="WV291" s="36"/>
      <c r="WW291" s="36"/>
      <c r="WX291" s="36"/>
      <c r="WY291" s="36"/>
      <c r="WZ291" s="36"/>
      <c r="XA291" s="36"/>
      <c r="XB291" s="36"/>
      <c r="XC291" s="36"/>
      <c r="XD291" s="36"/>
      <c r="XE291" s="36"/>
      <c r="XF291" s="36"/>
      <c r="XG291" s="36"/>
      <c r="XH291" s="36"/>
      <c r="XI291" s="36"/>
      <c r="XJ291" s="36"/>
      <c r="XK291" s="36"/>
      <c r="XL291" s="36"/>
      <c r="XM291" s="36"/>
      <c r="XN291" s="36"/>
      <c r="XO291" s="36"/>
      <c r="XP291" s="36"/>
      <c r="XQ291" s="36"/>
      <c r="XR291" s="36"/>
      <c r="XS291" s="36"/>
      <c r="XT291" s="36"/>
      <c r="XU291" s="36"/>
      <c r="XV291" s="36"/>
      <c r="XW291" s="36"/>
      <c r="XX291" s="36"/>
      <c r="XY291" s="36"/>
      <c r="XZ291" s="36"/>
      <c r="YA291" s="36"/>
      <c r="YB291" s="36"/>
      <c r="YC291" s="36"/>
      <c r="YD291" s="36"/>
      <c r="YE291" s="36"/>
      <c r="YF291" s="36"/>
      <c r="YG291" s="36"/>
      <c r="YH291" s="36"/>
      <c r="YI291" s="36"/>
      <c r="YJ291" s="36"/>
      <c r="YK291" s="36"/>
      <c r="YL291" s="36"/>
      <c r="YM291" s="36"/>
      <c r="YN291" s="36"/>
      <c r="YO291" s="36"/>
      <c r="YP291" s="36"/>
      <c r="YQ291" s="36"/>
      <c r="YR291" s="36"/>
      <c r="YS291" s="36"/>
      <c r="YT291" s="36"/>
      <c r="YU291" s="36"/>
      <c r="YV291" s="36"/>
      <c r="YW291" s="36"/>
      <c r="YX291" s="36"/>
      <c r="YY291" s="36"/>
      <c r="YZ291" s="36"/>
      <c r="ZA291" s="36"/>
      <c r="ZB291" s="36"/>
      <c r="ZC291" s="36"/>
      <c r="ZD291" s="36"/>
      <c r="ZE291" s="36"/>
      <c r="ZF291" s="36"/>
      <c r="ZG291" s="36"/>
      <c r="ZH291" s="36"/>
      <c r="ZI291" s="36"/>
      <c r="ZJ291" s="36"/>
      <c r="ZK291" s="36"/>
      <c r="ZL291" s="36"/>
      <c r="ZM291" s="36"/>
      <c r="ZN291" s="36"/>
      <c r="ZO291" s="36"/>
      <c r="ZP291" s="36"/>
      <c r="ZQ291" s="36"/>
      <c r="ZR291" s="36"/>
      <c r="ZS291" s="36"/>
      <c r="ZT291" s="36"/>
      <c r="ZU291" s="36"/>
      <c r="ZV291" s="36"/>
      <c r="ZW291" s="36"/>
      <c r="ZX291" s="36"/>
      <c r="ZY291" s="36"/>
      <c r="ZZ291" s="36"/>
      <c r="AAA291" s="36"/>
      <c r="AAB291" s="36"/>
      <c r="AAC291" s="36"/>
      <c r="AAD291" s="36"/>
      <c r="AAE291" s="36"/>
      <c r="AAF291" s="36"/>
      <c r="AAG291" s="36"/>
      <c r="AAH291" s="36"/>
      <c r="AAI291" s="36"/>
      <c r="AAJ291" s="36"/>
      <c r="AAK291" s="36"/>
      <c r="AAL291" s="36"/>
      <c r="AAM291" s="36"/>
      <c r="AAN291" s="36"/>
      <c r="AAO291" s="36"/>
      <c r="AAP291" s="36"/>
      <c r="AAQ291" s="36"/>
      <c r="AAR291" s="36"/>
      <c r="AAS291" s="36"/>
      <c r="AAT291" s="36"/>
      <c r="AAU291" s="36"/>
      <c r="AAV291" s="36"/>
      <c r="AAW291" s="36"/>
      <c r="AAX291" s="36"/>
      <c r="AAY291" s="36"/>
      <c r="AAZ291" s="36"/>
      <c r="ABA291" s="36"/>
      <c r="ABB291" s="36"/>
      <c r="ABC291" s="36"/>
      <c r="ABD291" s="36"/>
      <c r="ABE291" s="36"/>
      <c r="ABF291" s="36"/>
      <c r="ABG291" s="36"/>
      <c r="ABH291" s="36"/>
      <c r="ABI291" s="36"/>
      <c r="ABJ291" s="36"/>
      <c r="ABK291" s="36"/>
      <c r="ABL291" s="36"/>
      <c r="ABM291" s="36"/>
      <c r="ABN291" s="36"/>
      <c r="ABO291" s="36"/>
      <c r="ABP291" s="36"/>
      <c r="ABQ291" s="36"/>
      <c r="ABR291" s="36"/>
      <c r="ABS291" s="36"/>
      <c r="ABT291" s="36"/>
      <c r="ABU291" s="36"/>
      <c r="ABV291" s="36"/>
      <c r="ABW291" s="36"/>
      <c r="ABX291" s="36"/>
      <c r="ABY291" s="36"/>
      <c r="ABZ291" s="36"/>
      <c r="ACA291" s="36"/>
      <c r="ACB291" s="36"/>
      <c r="ACC291" s="36"/>
      <c r="ACD291" s="36"/>
      <c r="ACE291" s="36"/>
      <c r="ACF291" s="36"/>
      <c r="ACG291" s="36"/>
      <c r="ACH291" s="36"/>
      <c r="ACI291" s="36"/>
      <c r="ACJ291" s="36"/>
      <c r="ACK291" s="36"/>
      <c r="ACL291" s="36"/>
      <c r="ACM291" s="36"/>
      <c r="ACN291" s="36"/>
      <c r="ACO291" s="36"/>
      <c r="ACP291" s="36"/>
      <c r="ACQ291" s="36"/>
      <c r="ACR291" s="36"/>
      <c r="ACS291" s="36"/>
      <c r="ACT291" s="36"/>
      <c r="ACU291" s="36"/>
      <c r="ACV291" s="36"/>
      <c r="ACW291" s="36"/>
      <c r="ACX291" s="36"/>
      <c r="ACY291" s="36"/>
      <c r="ACZ291" s="36"/>
      <c r="ADA291" s="36"/>
      <c r="ADB291" s="36"/>
      <c r="ADC291" s="36"/>
      <c r="ADD291" s="36"/>
      <c r="ADE291" s="36"/>
      <c r="ADF291" s="36"/>
      <c r="ADG291" s="36"/>
      <c r="ADH291" s="36"/>
      <c r="ADI291" s="36"/>
      <c r="ADJ291" s="36"/>
      <c r="ADK291" s="36"/>
      <c r="ADL291" s="36"/>
      <c r="ADM291" s="36"/>
      <c r="ADN291" s="36"/>
      <c r="ADO291" s="36"/>
      <c r="ADP291" s="36"/>
      <c r="ADQ291" s="36"/>
      <c r="ADR291" s="36"/>
      <c r="ADS291" s="36"/>
      <c r="ADT291" s="36"/>
      <c r="ADU291" s="36"/>
      <c r="ADV291" s="36"/>
      <c r="ADW291" s="36"/>
      <c r="ADX291" s="36"/>
      <c r="ADY291" s="36"/>
      <c r="ADZ291" s="36"/>
      <c r="AEA291" s="36"/>
      <c r="AEB291" s="36"/>
      <c r="AEC291" s="36"/>
      <c r="AED291" s="36"/>
      <c r="AEE291" s="36"/>
      <c r="AEF291" s="36"/>
      <c r="AEG291" s="36"/>
      <c r="AEH291" s="36"/>
      <c r="AEI291" s="36"/>
      <c r="AEJ291" s="36"/>
      <c r="AEK291" s="36"/>
      <c r="AEL291" s="36"/>
      <c r="AEM291" s="36"/>
      <c r="AEN291" s="36"/>
      <c r="AEO291" s="36"/>
      <c r="AEP291" s="36"/>
      <c r="AEQ291" s="36"/>
      <c r="AER291" s="36"/>
      <c r="AES291" s="36"/>
      <c r="AET291" s="36"/>
      <c r="AEU291" s="36"/>
      <c r="AEV291" s="36"/>
      <c r="AEW291" s="36"/>
      <c r="AEX291" s="36"/>
      <c r="AEY291" s="36"/>
      <c r="AEZ291" s="36"/>
      <c r="AFA291" s="36"/>
      <c r="AFB291" s="36"/>
      <c r="AFC291" s="36"/>
      <c r="AFD291" s="36"/>
      <c r="AFE291" s="36"/>
      <c r="AFF291" s="36"/>
      <c r="AFG291" s="36"/>
      <c r="AFH291" s="36"/>
      <c r="AFI291" s="36"/>
      <c r="AFJ291" s="36"/>
      <c r="AFK291" s="36"/>
      <c r="AFL291" s="36"/>
      <c r="AFM291" s="36"/>
      <c r="AFN291" s="36"/>
      <c r="AFO291" s="36"/>
      <c r="AFP291" s="36"/>
      <c r="AFQ291" s="36"/>
      <c r="AFR291" s="36"/>
      <c r="AFS291" s="36"/>
      <c r="AFT291" s="36"/>
      <c r="AFU291" s="36"/>
      <c r="AFV291" s="36"/>
      <c r="AFW291" s="36"/>
      <c r="AFX291" s="36"/>
      <c r="AFY291" s="36"/>
      <c r="AFZ291" s="36"/>
      <c r="AGA291" s="36"/>
      <c r="AGB291" s="36"/>
      <c r="AGC291" s="36"/>
      <c r="AGD291" s="36"/>
      <c r="AGE291" s="36"/>
      <c r="AGF291" s="36"/>
      <c r="AGG291" s="36"/>
      <c r="AGH291" s="36"/>
      <c r="AGI291" s="36"/>
      <c r="AGJ291" s="36"/>
      <c r="AGK291" s="36"/>
      <c r="AGL291" s="36"/>
      <c r="AGM291" s="36"/>
      <c r="AGN291" s="36"/>
      <c r="AGO291" s="36"/>
      <c r="AGP291" s="36"/>
      <c r="AGQ291" s="36"/>
      <c r="AGR291" s="36"/>
      <c r="AGS291" s="36"/>
      <c r="AGT291" s="36"/>
      <c r="AGU291" s="36"/>
      <c r="AGV291" s="36"/>
      <c r="AGW291" s="36"/>
      <c r="AGX291" s="36"/>
      <c r="AGY291" s="36"/>
      <c r="AGZ291" s="36"/>
      <c r="AHA291" s="36"/>
      <c r="AHB291" s="36"/>
      <c r="AHC291" s="36"/>
      <c r="AHD291" s="36"/>
      <c r="AHE291" s="36"/>
      <c r="AHF291" s="36"/>
      <c r="AHG291" s="36"/>
      <c r="AHH291" s="36"/>
      <c r="AHI291" s="36"/>
      <c r="AHJ291" s="36"/>
      <c r="AHK291" s="36"/>
      <c r="AHL291" s="36"/>
      <c r="AHM291" s="36"/>
      <c r="AHN291" s="36"/>
      <c r="AHO291" s="36"/>
      <c r="AHP291" s="36"/>
      <c r="AHQ291" s="36"/>
      <c r="AHR291" s="36"/>
      <c r="AHS291" s="36"/>
      <c r="AHT291" s="36"/>
      <c r="AHU291" s="36"/>
      <c r="AHV291" s="36"/>
      <c r="AHW291" s="36"/>
      <c r="AHX291" s="36"/>
      <c r="AHY291" s="36"/>
      <c r="AHZ291" s="36"/>
      <c r="AIA291" s="36"/>
      <c r="AIB291" s="36"/>
      <c r="AIC291" s="36"/>
      <c r="AID291" s="36"/>
      <c r="AIE291" s="36"/>
      <c r="AIF291" s="36"/>
      <c r="AIG291" s="36"/>
      <c r="AIH291" s="36"/>
      <c r="AII291" s="36"/>
      <c r="AIJ291" s="36"/>
      <c r="AIK291" s="36"/>
      <c r="AIL291" s="36"/>
      <c r="AIM291" s="36"/>
      <c r="AIN291" s="36"/>
      <c r="AIO291" s="36"/>
      <c r="AIP291" s="36"/>
      <c r="AIQ291" s="36"/>
      <c r="AIR291" s="36"/>
      <c r="AIS291" s="36"/>
      <c r="AIT291" s="36"/>
      <c r="AIU291" s="36"/>
      <c r="AIV291" s="36"/>
      <c r="AIW291" s="36"/>
      <c r="AIX291" s="36"/>
      <c r="AIY291" s="36"/>
      <c r="AIZ291" s="36"/>
      <c r="AJA291" s="36"/>
      <c r="AJB291" s="36"/>
      <c r="AJC291" s="36"/>
      <c r="AJD291" s="36"/>
      <c r="AJE291" s="36"/>
      <c r="AJF291" s="36"/>
      <c r="AJG291" s="36"/>
      <c r="AJH291" s="36"/>
      <c r="AJI291" s="36"/>
      <c r="AJJ291" s="36"/>
      <c r="AJK291" s="36"/>
      <c r="AJL291" s="36"/>
      <c r="AJM291" s="36"/>
      <c r="AJN291" s="36"/>
      <c r="AJO291" s="36"/>
      <c r="AJP291" s="36"/>
      <c r="AJQ291" s="36"/>
      <c r="AJR291" s="36"/>
      <c r="AJS291" s="36"/>
      <c r="AJT291" s="36"/>
      <c r="AJU291" s="36"/>
      <c r="AJV291" s="36"/>
      <c r="AJW291" s="36"/>
      <c r="AJX291" s="36"/>
      <c r="AJY291" s="36"/>
      <c r="AJZ291" s="36"/>
      <c r="AKA291" s="36"/>
      <c r="AKB291" s="36"/>
      <c r="AKC291" s="36"/>
      <c r="AKD291" s="36"/>
      <c r="AKE291" s="36"/>
      <c r="AKF291" s="36"/>
      <c r="AKG291" s="36"/>
      <c r="AKH291" s="36"/>
      <c r="AKI291" s="36"/>
      <c r="AKJ291" s="36"/>
      <c r="AKK291" s="36"/>
      <c r="AKL291" s="36"/>
      <c r="AKM291" s="36"/>
      <c r="AKN291" s="36"/>
      <c r="AKO291" s="36"/>
      <c r="AKP291" s="36"/>
      <c r="AKQ291" s="36"/>
      <c r="AKR291" s="36"/>
      <c r="AKS291" s="36"/>
      <c r="AKT291" s="36"/>
      <c r="AKU291" s="36"/>
      <c r="AKV291" s="36"/>
      <c r="AKW291" s="36"/>
      <c r="AKX291" s="36"/>
      <c r="AKY291" s="36"/>
      <c r="AKZ291" s="36"/>
      <c r="ALA291" s="36"/>
      <c r="ALB291" s="36"/>
      <c r="ALC291" s="36"/>
      <c r="ALD291" s="36"/>
      <c r="ALE291" s="36"/>
      <c r="ALF291" s="36"/>
      <c r="ALG291" s="36"/>
      <c r="ALH291" s="36"/>
      <c r="ALI291" s="36"/>
      <c r="ALJ291" s="36"/>
      <c r="ALK291" s="36"/>
      <c r="ALL291" s="36"/>
      <c r="ALM291" s="36"/>
      <c r="ALN291" s="36"/>
      <c r="ALO291" s="36"/>
      <c r="ALP291" s="36"/>
      <c r="ALQ291" s="36"/>
      <c r="ALR291" s="36"/>
      <c r="ALS291" s="36"/>
      <c r="ALT291" s="36"/>
      <c r="ALU291" s="36"/>
      <c r="ALV291" s="36"/>
      <c r="ALW291" s="36"/>
      <c r="ALX291" s="36"/>
      <c r="ALY291" s="36"/>
      <c r="ALZ291" s="36"/>
      <c r="AMA291" s="36"/>
    </row>
    <row r="292" spans="1:1015" ht="15" customHeight="1">
      <c r="A292" s="227">
        <v>3</v>
      </c>
      <c r="B292" s="86">
        <v>462</v>
      </c>
      <c r="C292" s="225" t="s">
        <v>200</v>
      </c>
      <c r="D292" s="86">
        <v>2012</v>
      </c>
      <c r="E292" s="86" t="s">
        <v>17</v>
      </c>
      <c r="F292" s="86" t="s">
        <v>201</v>
      </c>
      <c r="G292" s="86">
        <v>-4</v>
      </c>
      <c r="H292" s="61">
        <v>8</v>
      </c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  <c r="DF292" s="36"/>
      <c r="DG292" s="36"/>
      <c r="DH292" s="36"/>
      <c r="DI292" s="36"/>
      <c r="DJ292" s="36"/>
      <c r="DK292" s="36"/>
      <c r="DL292" s="36"/>
      <c r="DM292" s="36"/>
      <c r="DN292" s="36"/>
      <c r="DO292" s="36"/>
      <c r="DP292" s="36"/>
      <c r="DQ292" s="36"/>
      <c r="DR292" s="36"/>
      <c r="DS292" s="36"/>
      <c r="DT292" s="36"/>
      <c r="DU292" s="36"/>
      <c r="DV292" s="36"/>
      <c r="DW292" s="36"/>
      <c r="DX292" s="36"/>
      <c r="DY292" s="36"/>
      <c r="DZ292" s="36"/>
      <c r="EA292" s="36"/>
      <c r="EB292" s="36"/>
      <c r="EC292" s="36"/>
      <c r="ED292" s="36"/>
      <c r="EE292" s="36"/>
      <c r="EF292" s="36"/>
      <c r="EG292" s="36"/>
      <c r="EH292" s="36"/>
      <c r="EI292" s="36"/>
      <c r="EJ292" s="36"/>
      <c r="EK292" s="36"/>
      <c r="EL292" s="36"/>
      <c r="EM292" s="36"/>
      <c r="EN292" s="36"/>
      <c r="EO292" s="36"/>
      <c r="EP292" s="36"/>
      <c r="EQ292" s="36"/>
      <c r="ER292" s="36"/>
      <c r="ES292" s="36"/>
      <c r="ET292" s="36"/>
      <c r="EU292" s="36"/>
      <c r="EV292" s="36"/>
      <c r="EW292" s="36"/>
      <c r="EX292" s="36"/>
      <c r="EY292" s="36"/>
      <c r="EZ292" s="36"/>
      <c r="FA292" s="36"/>
      <c r="FB292" s="36"/>
      <c r="FC292" s="36"/>
      <c r="FD292" s="36"/>
      <c r="FE292" s="36"/>
      <c r="FF292" s="36"/>
      <c r="FG292" s="36"/>
      <c r="FH292" s="36"/>
      <c r="FI292" s="36"/>
      <c r="FJ292" s="36"/>
      <c r="FK292" s="36"/>
      <c r="FL292" s="36"/>
      <c r="FM292" s="36"/>
      <c r="FN292" s="36"/>
      <c r="FO292" s="36"/>
      <c r="FP292" s="36"/>
      <c r="FQ292" s="36"/>
      <c r="FR292" s="36"/>
      <c r="FS292" s="36"/>
      <c r="FT292" s="36"/>
      <c r="FU292" s="36"/>
      <c r="FV292" s="36"/>
      <c r="FW292" s="36"/>
      <c r="FX292" s="36"/>
      <c r="FY292" s="36"/>
      <c r="FZ292" s="36"/>
      <c r="GA292" s="36"/>
      <c r="GB292" s="36"/>
      <c r="GC292" s="36"/>
      <c r="GD292" s="36"/>
      <c r="GE292" s="36"/>
      <c r="GF292" s="36"/>
      <c r="GG292" s="36"/>
      <c r="GH292" s="36"/>
      <c r="GI292" s="36"/>
      <c r="GJ292" s="36"/>
      <c r="GK292" s="36"/>
      <c r="GL292" s="36"/>
      <c r="GM292" s="36"/>
      <c r="GN292" s="36"/>
      <c r="GO292" s="36"/>
      <c r="GP292" s="36"/>
      <c r="GQ292" s="36"/>
      <c r="GR292" s="36"/>
      <c r="GS292" s="36"/>
      <c r="GT292" s="36"/>
      <c r="GU292" s="36"/>
      <c r="GV292" s="36"/>
      <c r="GW292" s="36"/>
      <c r="GX292" s="36"/>
      <c r="GY292" s="36"/>
      <c r="GZ292" s="36"/>
      <c r="HA292" s="36"/>
      <c r="HB292" s="36"/>
      <c r="HC292" s="36"/>
      <c r="HD292" s="36"/>
      <c r="HE292" s="36"/>
      <c r="HF292" s="36"/>
      <c r="HG292" s="36"/>
      <c r="HH292" s="36"/>
      <c r="HI292" s="36"/>
      <c r="HJ292" s="36"/>
      <c r="HK292" s="36"/>
      <c r="HL292" s="36"/>
      <c r="HM292" s="36"/>
      <c r="HN292" s="36"/>
      <c r="HO292" s="36"/>
      <c r="HP292" s="36"/>
      <c r="HQ292" s="36"/>
      <c r="HR292" s="36"/>
      <c r="HS292" s="36"/>
      <c r="HT292" s="36"/>
      <c r="HU292" s="36"/>
      <c r="HV292" s="36"/>
      <c r="HW292" s="36"/>
      <c r="HX292" s="36"/>
      <c r="HY292" s="36"/>
      <c r="HZ292" s="36"/>
      <c r="IA292" s="36"/>
      <c r="IB292" s="36"/>
      <c r="IC292" s="36"/>
      <c r="ID292" s="36"/>
      <c r="IE292" s="36"/>
      <c r="IF292" s="36"/>
      <c r="IG292" s="36"/>
      <c r="IH292" s="36"/>
      <c r="II292" s="36"/>
      <c r="IJ292" s="36"/>
      <c r="IK292" s="36"/>
      <c r="IL292" s="36"/>
      <c r="IM292" s="36"/>
      <c r="IN292" s="36"/>
      <c r="IO292" s="36"/>
      <c r="IP292" s="36"/>
      <c r="IQ292" s="36"/>
      <c r="IR292" s="36"/>
      <c r="IS292" s="36"/>
      <c r="IT292" s="36"/>
      <c r="IU292" s="36"/>
      <c r="IV292" s="36"/>
      <c r="IW292" s="36"/>
      <c r="IX292" s="36"/>
      <c r="IY292" s="36"/>
      <c r="IZ292" s="36"/>
      <c r="JA292" s="36"/>
      <c r="JB292" s="36"/>
      <c r="JC292" s="36"/>
      <c r="JD292" s="36"/>
      <c r="JE292" s="36"/>
      <c r="JF292" s="36"/>
      <c r="JG292" s="36"/>
      <c r="JH292" s="36"/>
      <c r="JI292" s="36"/>
      <c r="JJ292" s="36"/>
      <c r="JK292" s="36"/>
      <c r="JL292" s="36"/>
      <c r="JM292" s="36"/>
      <c r="JN292" s="36"/>
      <c r="JO292" s="36"/>
      <c r="JP292" s="36"/>
      <c r="JQ292" s="36"/>
      <c r="JR292" s="36"/>
      <c r="JS292" s="36"/>
      <c r="JT292" s="36"/>
      <c r="JU292" s="36"/>
      <c r="JV292" s="36"/>
      <c r="JW292" s="36"/>
      <c r="JX292" s="36"/>
      <c r="JY292" s="36"/>
      <c r="JZ292" s="36"/>
      <c r="KA292" s="36"/>
      <c r="KB292" s="36"/>
      <c r="KC292" s="36"/>
      <c r="KD292" s="36"/>
      <c r="KE292" s="36"/>
      <c r="KF292" s="36"/>
      <c r="KG292" s="36"/>
      <c r="KH292" s="36"/>
      <c r="KI292" s="36"/>
      <c r="KJ292" s="36"/>
      <c r="KK292" s="36"/>
      <c r="KL292" s="36"/>
      <c r="KM292" s="36"/>
      <c r="KN292" s="36"/>
      <c r="KO292" s="36"/>
      <c r="KP292" s="36"/>
      <c r="KQ292" s="36"/>
      <c r="KR292" s="36"/>
      <c r="KS292" s="36"/>
      <c r="KT292" s="36"/>
      <c r="KU292" s="36"/>
      <c r="KV292" s="36"/>
      <c r="KW292" s="36"/>
      <c r="KX292" s="36"/>
      <c r="KY292" s="36"/>
      <c r="KZ292" s="36"/>
      <c r="LA292" s="36"/>
      <c r="LB292" s="36"/>
      <c r="LC292" s="36"/>
      <c r="LD292" s="36"/>
      <c r="LE292" s="36"/>
      <c r="LF292" s="36"/>
      <c r="LG292" s="36"/>
      <c r="LH292" s="36"/>
      <c r="LI292" s="36"/>
      <c r="LJ292" s="36"/>
      <c r="LK292" s="36"/>
      <c r="LL292" s="36"/>
      <c r="LM292" s="36"/>
      <c r="LN292" s="36"/>
      <c r="LO292" s="36"/>
      <c r="LP292" s="36"/>
      <c r="LQ292" s="36"/>
      <c r="LR292" s="36"/>
      <c r="LS292" s="36"/>
      <c r="LT292" s="36"/>
      <c r="LU292" s="36"/>
      <c r="LV292" s="36"/>
      <c r="LW292" s="36"/>
      <c r="LX292" s="36"/>
      <c r="LY292" s="36"/>
      <c r="LZ292" s="36"/>
      <c r="MA292" s="36"/>
      <c r="MB292" s="36"/>
      <c r="MC292" s="36"/>
      <c r="MD292" s="36"/>
      <c r="ME292" s="36"/>
      <c r="MF292" s="36"/>
      <c r="MG292" s="36"/>
      <c r="MH292" s="36"/>
      <c r="MI292" s="36"/>
      <c r="MJ292" s="36"/>
      <c r="MK292" s="36"/>
      <c r="ML292" s="36"/>
      <c r="MM292" s="36"/>
      <c r="MN292" s="36"/>
      <c r="MO292" s="36"/>
      <c r="MP292" s="36"/>
      <c r="MQ292" s="36"/>
      <c r="MR292" s="36"/>
      <c r="MS292" s="36"/>
      <c r="MT292" s="36"/>
      <c r="MU292" s="36"/>
      <c r="MV292" s="36"/>
      <c r="MW292" s="36"/>
      <c r="MX292" s="36"/>
      <c r="MY292" s="36"/>
      <c r="MZ292" s="36"/>
      <c r="NA292" s="36"/>
      <c r="NB292" s="36"/>
      <c r="NC292" s="36"/>
      <c r="ND292" s="36"/>
      <c r="NE292" s="36"/>
      <c r="NF292" s="36"/>
      <c r="NG292" s="36"/>
      <c r="NH292" s="36"/>
      <c r="NI292" s="36"/>
      <c r="NJ292" s="36"/>
      <c r="NK292" s="36"/>
      <c r="NL292" s="36"/>
      <c r="NM292" s="36"/>
      <c r="NN292" s="36"/>
      <c r="NO292" s="36"/>
      <c r="NP292" s="36"/>
      <c r="NQ292" s="36"/>
      <c r="NR292" s="36"/>
      <c r="NS292" s="36"/>
      <c r="NT292" s="36"/>
      <c r="NU292" s="36"/>
      <c r="NV292" s="36"/>
      <c r="NW292" s="36"/>
      <c r="NX292" s="36"/>
      <c r="NY292" s="36"/>
      <c r="NZ292" s="36"/>
      <c r="OA292" s="36"/>
      <c r="OB292" s="36"/>
      <c r="OC292" s="36"/>
      <c r="OD292" s="36"/>
      <c r="OE292" s="36"/>
      <c r="OF292" s="36"/>
      <c r="OG292" s="36"/>
      <c r="OH292" s="36"/>
      <c r="OI292" s="36"/>
      <c r="OJ292" s="36"/>
      <c r="OK292" s="36"/>
      <c r="OL292" s="36"/>
      <c r="OM292" s="36"/>
      <c r="ON292" s="36"/>
      <c r="OO292" s="36"/>
      <c r="OP292" s="36"/>
      <c r="OQ292" s="36"/>
      <c r="OR292" s="36"/>
      <c r="OS292" s="36"/>
      <c r="OT292" s="36"/>
      <c r="OU292" s="36"/>
      <c r="OV292" s="36"/>
      <c r="OW292" s="36"/>
      <c r="OX292" s="36"/>
      <c r="OY292" s="36"/>
      <c r="OZ292" s="36"/>
      <c r="PA292" s="36"/>
      <c r="PB292" s="36"/>
      <c r="PC292" s="36"/>
      <c r="PD292" s="36"/>
      <c r="PE292" s="36"/>
      <c r="PF292" s="36"/>
      <c r="PG292" s="36"/>
      <c r="PH292" s="36"/>
      <c r="PI292" s="36"/>
      <c r="PJ292" s="36"/>
      <c r="PK292" s="36"/>
      <c r="PL292" s="36"/>
      <c r="PM292" s="36"/>
      <c r="PN292" s="36"/>
      <c r="PO292" s="36"/>
      <c r="PP292" s="36"/>
      <c r="PQ292" s="36"/>
      <c r="PR292" s="36"/>
      <c r="PS292" s="36"/>
      <c r="PT292" s="36"/>
      <c r="PU292" s="36"/>
      <c r="PV292" s="36"/>
      <c r="PW292" s="36"/>
      <c r="PX292" s="36"/>
      <c r="PY292" s="36"/>
      <c r="PZ292" s="36"/>
      <c r="QA292" s="36"/>
      <c r="QB292" s="36"/>
      <c r="QC292" s="36"/>
      <c r="QD292" s="36"/>
      <c r="QE292" s="36"/>
      <c r="QF292" s="36"/>
      <c r="QG292" s="36"/>
      <c r="QH292" s="36"/>
      <c r="QI292" s="36"/>
      <c r="QJ292" s="36"/>
      <c r="QK292" s="36"/>
      <c r="QL292" s="36"/>
      <c r="QM292" s="36"/>
      <c r="QN292" s="36"/>
      <c r="QO292" s="36"/>
      <c r="QP292" s="36"/>
      <c r="QQ292" s="36"/>
      <c r="QR292" s="36"/>
      <c r="QS292" s="36"/>
      <c r="QT292" s="36"/>
      <c r="QU292" s="36"/>
      <c r="QV292" s="36"/>
      <c r="QW292" s="36"/>
      <c r="QX292" s="36"/>
      <c r="QY292" s="36"/>
      <c r="QZ292" s="36"/>
      <c r="RA292" s="36"/>
      <c r="RB292" s="36"/>
      <c r="RC292" s="36"/>
      <c r="RD292" s="36"/>
      <c r="RE292" s="36"/>
      <c r="RF292" s="36"/>
      <c r="RG292" s="36"/>
      <c r="RH292" s="36"/>
      <c r="RI292" s="36"/>
      <c r="RJ292" s="36"/>
      <c r="RK292" s="36"/>
      <c r="RL292" s="36"/>
      <c r="RM292" s="36"/>
      <c r="RN292" s="36"/>
      <c r="RO292" s="36"/>
      <c r="RP292" s="36"/>
      <c r="RQ292" s="36"/>
      <c r="RR292" s="36"/>
      <c r="RS292" s="36"/>
      <c r="RT292" s="36"/>
      <c r="RU292" s="36"/>
      <c r="RV292" s="36"/>
      <c r="RW292" s="36"/>
      <c r="RX292" s="36"/>
      <c r="RY292" s="36"/>
      <c r="RZ292" s="36"/>
      <c r="SA292" s="36"/>
      <c r="SB292" s="36"/>
      <c r="SC292" s="36"/>
      <c r="SD292" s="36"/>
      <c r="SE292" s="36"/>
      <c r="SF292" s="36"/>
      <c r="SG292" s="36"/>
      <c r="SH292" s="36"/>
      <c r="SI292" s="36"/>
      <c r="SJ292" s="36"/>
      <c r="SK292" s="36"/>
      <c r="SL292" s="36"/>
      <c r="SM292" s="36"/>
      <c r="SN292" s="36"/>
      <c r="SO292" s="36"/>
      <c r="SP292" s="36"/>
      <c r="SQ292" s="36"/>
      <c r="SR292" s="36"/>
      <c r="SS292" s="36"/>
      <c r="ST292" s="36"/>
      <c r="SU292" s="36"/>
      <c r="SV292" s="36"/>
      <c r="SW292" s="36"/>
      <c r="SX292" s="36"/>
      <c r="SY292" s="36"/>
      <c r="SZ292" s="36"/>
      <c r="TA292" s="36"/>
      <c r="TB292" s="36"/>
      <c r="TC292" s="36"/>
      <c r="TD292" s="36"/>
      <c r="TE292" s="36"/>
      <c r="TF292" s="36"/>
      <c r="TG292" s="36"/>
      <c r="TH292" s="36"/>
      <c r="TI292" s="36"/>
      <c r="TJ292" s="36"/>
      <c r="TK292" s="36"/>
      <c r="TL292" s="36"/>
      <c r="TM292" s="36"/>
      <c r="TN292" s="36"/>
      <c r="TO292" s="36"/>
      <c r="TP292" s="36"/>
      <c r="TQ292" s="36"/>
      <c r="TR292" s="36"/>
      <c r="TS292" s="36"/>
      <c r="TT292" s="36"/>
      <c r="TU292" s="36"/>
      <c r="TV292" s="36"/>
      <c r="TW292" s="36"/>
      <c r="TX292" s="36"/>
      <c r="TY292" s="36"/>
      <c r="TZ292" s="36"/>
      <c r="UA292" s="36"/>
      <c r="UB292" s="36"/>
      <c r="UC292" s="36"/>
      <c r="UD292" s="36"/>
      <c r="UE292" s="36"/>
      <c r="UF292" s="36"/>
      <c r="UG292" s="36"/>
      <c r="UH292" s="36"/>
      <c r="UI292" s="36"/>
      <c r="UJ292" s="36"/>
      <c r="UK292" s="36"/>
      <c r="UL292" s="36"/>
      <c r="UM292" s="36"/>
      <c r="UN292" s="36"/>
      <c r="UO292" s="36"/>
      <c r="UP292" s="36"/>
      <c r="UQ292" s="36"/>
      <c r="UR292" s="36"/>
      <c r="US292" s="36"/>
      <c r="UT292" s="36"/>
      <c r="UU292" s="36"/>
      <c r="UV292" s="36"/>
      <c r="UW292" s="36"/>
      <c r="UX292" s="36"/>
      <c r="UY292" s="36"/>
      <c r="UZ292" s="36"/>
      <c r="VA292" s="36"/>
      <c r="VB292" s="36"/>
      <c r="VC292" s="36"/>
      <c r="VD292" s="36"/>
      <c r="VE292" s="36"/>
      <c r="VF292" s="36"/>
      <c r="VG292" s="36"/>
      <c r="VH292" s="36"/>
      <c r="VI292" s="36"/>
      <c r="VJ292" s="36"/>
      <c r="VK292" s="36"/>
      <c r="VL292" s="36"/>
      <c r="VM292" s="36"/>
      <c r="VN292" s="36"/>
      <c r="VO292" s="36"/>
      <c r="VP292" s="36"/>
      <c r="VQ292" s="36"/>
      <c r="VR292" s="36"/>
      <c r="VS292" s="36"/>
      <c r="VT292" s="36"/>
      <c r="VU292" s="36"/>
      <c r="VV292" s="36"/>
      <c r="VW292" s="36"/>
      <c r="VX292" s="36"/>
      <c r="VY292" s="36"/>
      <c r="VZ292" s="36"/>
      <c r="WA292" s="36"/>
      <c r="WB292" s="36"/>
      <c r="WC292" s="36"/>
      <c r="WD292" s="36"/>
      <c r="WE292" s="36"/>
      <c r="WF292" s="36"/>
      <c r="WG292" s="36"/>
      <c r="WH292" s="36"/>
      <c r="WI292" s="36"/>
      <c r="WJ292" s="36"/>
      <c r="WK292" s="36"/>
      <c r="WL292" s="36"/>
      <c r="WM292" s="36"/>
      <c r="WN292" s="36"/>
      <c r="WO292" s="36"/>
      <c r="WP292" s="36"/>
      <c r="WQ292" s="36"/>
      <c r="WR292" s="36"/>
      <c r="WS292" s="36"/>
      <c r="WT292" s="36"/>
      <c r="WU292" s="36"/>
      <c r="WV292" s="36"/>
      <c r="WW292" s="36"/>
      <c r="WX292" s="36"/>
      <c r="WY292" s="36"/>
      <c r="WZ292" s="36"/>
      <c r="XA292" s="36"/>
      <c r="XB292" s="36"/>
      <c r="XC292" s="36"/>
      <c r="XD292" s="36"/>
      <c r="XE292" s="36"/>
      <c r="XF292" s="36"/>
      <c r="XG292" s="36"/>
      <c r="XH292" s="36"/>
      <c r="XI292" s="36"/>
      <c r="XJ292" s="36"/>
      <c r="XK292" s="36"/>
      <c r="XL292" s="36"/>
      <c r="XM292" s="36"/>
      <c r="XN292" s="36"/>
      <c r="XO292" s="36"/>
      <c r="XP292" s="36"/>
      <c r="XQ292" s="36"/>
      <c r="XR292" s="36"/>
      <c r="XS292" s="36"/>
      <c r="XT292" s="36"/>
      <c r="XU292" s="36"/>
      <c r="XV292" s="36"/>
      <c r="XW292" s="36"/>
      <c r="XX292" s="36"/>
      <c r="XY292" s="36"/>
      <c r="XZ292" s="36"/>
      <c r="YA292" s="36"/>
      <c r="YB292" s="36"/>
      <c r="YC292" s="36"/>
      <c r="YD292" s="36"/>
      <c r="YE292" s="36"/>
      <c r="YF292" s="36"/>
      <c r="YG292" s="36"/>
      <c r="YH292" s="36"/>
      <c r="YI292" s="36"/>
      <c r="YJ292" s="36"/>
      <c r="YK292" s="36"/>
      <c r="YL292" s="36"/>
      <c r="YM292" s="36"/>
      <c r="YN292" s="36"/>
      <c r="YO292" s="36"/>
      <c r="YP292" s="36"/>
      <c r="YQ292" s="36"/>
      <c r="YR292" s="36"/>
      <c r="YS292" s="36"/>
      <c r="YT292" s="36"/>
      <c r="YU292" s="36"/>
      <c r="YV292" s="36"/>
      <c r="YW292" s="36"/>
      <c r="YX292" s="36"/>
      <c r="YY292" s="36"/>
      <c r="YZ292" s="36"/>
      <c r="ZA292" s="36"/>
      <c r="ZB292" s="36"/>
      <c r="ZC292" s="36"/>
      <c r="ZD292" s="36"/>
      <c r="ZE292" s="36"/>
      <c r="ZF292" s="36"/>
      <c r="ZG292" s="36"/>
      <c r="ZH292" s="36"/>
      <c r="ZI292" s="36"/>
      <c r="ZJ292" s="36"/>
      <c r="ZK292" s="36"/>
      <c r="ZL292" s="36"/>
      <c r="ZM292" s="36"/>
      <c r="ZN292" s="36"/>
      <c r="ZO292" s="36"/>
      <c r="ZP292" s="36"/>
      <c r="ZQ292" s="36"/>
      <c r="ZR292" s="36"/>
      <c r="ZS292" s="36"/>
      <c r="ZT292" s="36"/>
      <c r="ZU292" s="36"/>
      <c r="ZV292" s="36"/>
      <c r="ZW292" s="36"/>
      <c r="ZX292" s="36"/>
      <c r="ZY292" s="36"/>
      <c r="ZZ292" s="36"/>
      <c r="AAA292" s="36"/>
      <c r="AAB292" s="36"/>
      <c r="AAC292" s="36"/>
      <c r="AAD292" s="36"/>
      <c r="AAE292" s="36"/>
      <c r="AAF292" s="36"/>
      <c r="AAG292" s="36"/>
      <c r="AAH292" s="36"/>
      <c r="AAI292" s="36"/>
      <c r="AAJ292" s="36"/>
      <c r="AAK292" s="36"/>
      <c r="AAL292" s="36"/>
      <c r="AAM292" s="36"/>
      <c r="AAN292" s="36"/>
      <c r="AAO292" s="36"/>
      <c r="AAP292" s="36"/>
      <c r="AAQ292" s="36"/>
      <c r="AAR292" s="36"/>
      <c r="AAS292" s="36"/>
      <c r="AAT292" s="36"/>
      <c r="AAU292" s="36"/>
      <c r="AAV292" s="36"/>
      <c r="AAW292" s="36"/>
      <c r="AAX292" s="36"/>
      <c r="AAY292" s="36"/>
      <c r="AAZ292" s="36"/>
      <c r="ABA292" s="36"/>
      <c r="ABB292" s="36"/>
      <c r="ABC292" s="36"/>
      <c r="ABD292" s="36"/>
      <c r="ABE292" s="36"/>
      <c r="ABF292" s="36"/>
      <c r="ABG292" s="36"/>
      <c r="ABH292" s="36"/>
      <c r="ABI292" s="36"/>
      <c r="ABJ292" s="36"/>
      <c r="ABK292" s="36"/>
      <c r="ABL292" s="36"/>
      <c r="ABM292" s="36"/>
      <c r="ABN292" s="36"/>
      <c r="ABO292" s="36"/>
      <c r="ABP292" s="36"/>
      <c r="ABQ292" s="36"/>
      <c r="ABR292" s="36"/>
      <c r="ABS292" s="36"/>
      <c r="ABT292" s="36"/>
      <c r="ABU292" s="36"/>
      <c r="ABV292" s="36"/>
      <c r="ABW292" s="36"/>
      <c r="ABX292" s="36"/>
      <c r="ABY292" s="36"/>
      <c r="ABZ292" s="36"/>
      <c r="ACA292" s="36"/>
      <c r="ACB292" s="36"/>
      <c r="ACC292" s="36"/>
      <c r="ACD292" s="36"/>
      <c r="ACE292" s="36"/>
      <c r="ACF292" s="36"/>
      <c r="ACG292" s="36"/>
      <c r="ACH292" s="36"/>
      <c r="ACI292" s="36"/>
      <c r="ACJ292" s="36"/>
      <c r="ACK292" s="36"/>
      <c r="ACL292" s="36"/>
      <c r="ACM292" s="36"/>
      <c r="ACN292" s="36"/>
      <c r="ACO292" s="36"/>
      <c r="ACP292" s="36"/>
      <c r="ACQ292" s="36"/>
      <c r="ACR292" s="36"/>
      <c r="ACS292" s="36"/>
      <c r="ACT292" s="36"/>
      <c r="ACU292" s="36"/>
      <c r="ACV292" s="36"/>
      <c r="ACW292" s="36"/>
      <c r="ACX292" s="36"/>
      <c r="ACY292" s="36"/>
      <c r="ACZ292" s="36"/>
      <c r="ADA292" s="36"/>
      <c r="ADB292" s="36"/>
      <c r="ADC292" s="36"/>
      <c r="ADD292" s="36"/>
      <c r="ADE292" s="36"/>
      <c r="ADF292" s="36"/>
      <c r="ADG292" s="36"/>
      <c r="ADH292" s="36"/>
      <c r="ADI292" s="36"/>
      <c r="ADJ292" s="36"/>
      <c r="ADK292" s="36"/>
      <c r="ADL292" s="36"/>
      <c r="ADM292" s="36"/>
      <c r="ADN292" s="36"/>
      <c r="ADO292" s="36"/>
      <c r="ADP292" s="36"/>
      <c r="ADQ292" s="36"/>
      <c r="ADR292" s="36"/>
      <c r="ADS292" s="36"/>
      <c r="ADT292" s="36"/>
      <c r="ADU292" s="36"/>
      <c r="ADV292" s="36"/>
      <c r="ADW292" s="36"/>
      <c r="ADX292" s="36"/>
      <c r="ADY292" s="36"/>
      <c r="ADZ292" s="36"/>
      <c r="AEA292" s="36"/>
      <c r="AEB292" s="36"/>
      <c r="AEC292" s="36"/>
      <c r="AED292" s="36"/>
      <c r="AEE292" s="36"/>
      <c r="AEF292" s="36"/>
      <c r="AEG292" s="36"/>
      <c r="AEH292" s="36"/>
      <c r="AEI292" s="36"/>
      <c r="AEJ292" s="36"/>
      <c r="AEK292" s="36"/>
      <c r="AEL292" s="36"/>
      <c r="AEM292" s="36"/>
      <c r="AEN292" s="36"/>
      <c r="AEO292" s="36"/>
      <c r="AEP292" s="36"/>
      <c r="AEQ292" s="36"/>
      <c r="AER292" s="36"/>
      <c r="AES292" s="36"/>
      <c r="AET292" s="36"/>
      <c r="AEU292" s="36"/>
      <c r="AEV292" s="36"/>
      <c r="AEW292" s="36"/>
      <c r="AEX292" s="36"/>
      <c r="AEY292" s="36"/>
      <c r="AEZ292" s="36"/>
      <c r="AFA292" s="36"/>
      <c r="AFB292" s="36"/>
      <c r="AFC292" s="36"/>
      <c r="AFD292" s="36"/>
      <c r="AFE292" s="36"/>
      <c r="AFF292" s="36"/>
      <c r="AFG292" s="36"/>
      <c r="AFH292" s="36"/>
      <c r="AFI292" s="36"/>
      <c r="AFJ292" s="36"/>
      <c r="AFK292" s="36"/>
      <c r="AFL292" s="36"/>
      <c r="AFM292" s="36"/>
      <c r="AFN292" s="36"/>
      <c r="AFO292" s="36"/>
      <c r="AFP292" s="36"/>
      <c r="AFQ292" s="36"/>
      <c r="AFR292" s="36"/>
      <c r="AFS292" s="36"/>
      <c r="AFT292" s="36"/>
      <c r="AFU292" s="36"/>
      <c r="AFV292" s="36"/>
      <c r="AFW292" s="36"/>
      <c r="AFX292" s="36"/>
      <c r="AFY292" s="36"/>
      <c r="AFZ292" s="36"/>
      <c r="AGA292" s="36"/>
      <c r="AGB292" s="36"/>
      <c r="AGC292" s="36"/>
      <c r="AGD292" s="36"/>
      <c r="AGE292" s="36"/>
      <c r="AGF292" s="36"/>
      <c r="AGG292" s="36"/>
      <c r="AGH292" s="36"/>
      <c r="AGI292" s="36"/>
      <c r="AGJ292" s="36"/>
      <c r="AGK292" s="36"/>
      <c r="AGL292" s="36"/>
      <c r="AGM292" s="36"/>
      <c r="AGN292" s="36"/>
      <c r="AGO292" s="36"/>
      <c r="AGP292" s="36"/>
      <c r="AGQ292" s="36"/>
      <c r="AGR292" s="36"/>
      <c r="AGS292" s="36"/>
      <c r="AGT292" s="36"/>
      <c r="AGU292" s="36"/>
      <c r="AGV292" s="36"/>
      <c r="AGW292" s="36"/>
      <c r="AGX292" s="36"/>
      <c r="AGY292" s="36"/>
      <c r="AGZ292" s="36"/>
      <c r="AHA292" s="36"/>
      <c r="AHB292" s="36"/>
      <c r="AHC292" s="36"/>
      <c r="AHD292" s="36"/>
      <c r="AHE292" s="36"/>
      <c r="AHF292" s="36"/>
      <c r="AHG292" s="36"/>
      <c r="AHH292" s="36"/>
      <c r="AHI292" s="36"/>
      <c r="AHJ292" s="36"/>
      <c r="AHK292" s="36"/>
      <c r="AHL292" s="36"/>
      <c r="AHM292" s="36"/>
      <c r="AHN292" s="36"/>
      <c r="AHO292" s="36"/>
      <c r="AHP292" s="36"/>
      <c r="AHQ292" s="36"/>
      <c r="AHR292" s="36"/>
      <c r="AHS292" s="36"/>
      <c r="AHT292" s="36"/>
      <c r="AHU292" s="36"/>
      <c r="AHV292" s="36"/>
      <c r="AHW292" s="36"/>
      <c r="AHX292" s="36"/>
      <c r="AHY292" s="36"/>
      <c r="AHZ292" s="36"/>
      <c r="AIA292" s="36"/>
      <c r="AIB292" s="36"/>
      <c r="AIC292" s="36"/>
      <c r="AID292" s="36"/>
      <c r="AIE292" s="36"/>
      <c r="AIF292" s="36"/>
      <c r="AIG292" s="36"/>
      <c r="AIH292" s="36"/>
      <c r="AII292" s="36"/>
      <c r="AIJ292" s="36"/>
      <c r="AIK292" s="36"/>
      <c r="AIL292" s="36"/>
      <c r="AIM292" s="36"/>
      <c r="AIN292" s="36"/>
      <c r="AIO292" s="36"/>
      <c r="AIP292" s="36"/>
      <c r="AIQ292" s="36"/>
      <c r="AIR292" s="36"/>
      <c r="AIS292" s="36"/>
      <c r="AIT292" s="36"/>
      <c r="AIU292" s="36"/>
      <c r="AIV292" s="36"/>
      <c r="AIW292" s="36"/>
      <c r="AIX292" s="36"/>
      <c r="AIY292" s="36"/>
      <c r="AIZ292" s="36"/>
      <c r="AJA292" s="36"/>
      <c r="AJB292" s="36"/>
      <c r="AJC292" s="36"/>
      <c r="AJD292" s="36"/>
      <c r="AJE292" s="36"/>
      <c r="AJF292" s="36"/>
      <c r="AJG292" s="36"/>
      <c r="AJH292" s="36"/>
      <c r="AJI292" s="36"/>
      <c r="AJJ292" s="36"/>
      <c r="AJK292" s="36"/>
      <c r="AJL292" s="36"/>
      <c r="AJM292" s="36"/>
      <c r="AJN292" s="36"/>
      <c r="AJO292" s="36"/>
      <c r="AJP292" s="36"/>
      <c r="AJQ292" s="36"/>
      <c r="AJR292" s="36"/>
      <c r="AJS292" s="36"/>
      <c r="AJT292" s="36"/>
      <c r="AJU292" s="36"/>
      <c r="AJV292" s="36"/>
      <c r="AJW292" s="36"/>
      <c r="AJX292" s="36"/>
      <c r="AJY292" s="36"/>
      <c r="AJZ292" s="36"/>
      <c r="AKA292" s="36"/>
      <c r="AKB292" s="36"/>
      <c r="AKC292" s="36"/>
      <c r="AKD292" s="36"/>
      <c r="AKE292" s="36"/>
      <c r="AKF292" s="36"/>
      <c r="AKG292" s="36"/>
      <c r="AKH292" s="36"/>
      <c r="AKI292" s="36"/>
      <c r="AKJ292" s="36"/>
      <c r="AKK292" s="36"/>
      <c r="AKL292" s="36"/>
      <c r="AKM292" s="36"/>
      <c r="AKN292" s="36"/>
      <c r="AKO292" s="36"/>
      <c r="AKP292" s="36"/>
      <c r="AKQ292" s="36"/>
      <c r="AKR292" s="36"/>
      <c r="AKS292" s="36"/>
      <c r="AKT292" s="36"/>
      <c r="AKU292" s="36"/>
      <c r="AKV292" s="36"/>
      <c r="AKW292" s="36"/>
      <c r="AKX292" s="36"/>
      <c r="AKY292" s="36"/>
      <c r="AKZ292" s="36"/>
      <c r="ALA292" s="36"/>
      <c r="ALB292" s="36"/>
      <c r="ALC292" s="36"/>
      <c r="ALD292" s="36"/>
      <c r="ALE292" s="36"/>
      <c r="ALF292" s="36"/>
      <c r="ALG292" s="36"/>
      <c r="ALH292" s="36"/>
      <c r="ALI292" s="36"/>
      <c r="ALJ292" s="36"/>
      <c r="ALK292" s="36"/>
      <c r="ALL292" s="36"/>
      <c r="ALM292" s="36"/>
      <c r="ALN292" s="36"/>
      <c r="ALO292" s="36"/>
      <c r="ALP292" s="36"/>
      <c r="ALQ292" s="36"/>
      <c r="ALR292" s="36"/>
      <c r="ALS292" s="36"/>
      <c r="ALT292" s="36"/>
      <c r="ALU292" s="36"/>
      <c r="ALV292" s="36"/>
      <c r="ALW292" s="36"/>
      <c r="ALX292" s="36"/>
      <c r="ALY292" s="36"/>
      <c r="ALZ292" s="36"/>
      <c r="AMA292" s="36"/>
    </row>
    <row r="293" spans="1:1015" ht="15" customHeight="1">
      <c r="A293" s="110">
        <v>4</v>
      </c>
      <c r="B293" s="25">
        <v>486</v>
      </c>
      <c r="C293" s="205" t="s">
        <v>202</v>
      </c>
      <c r="D293" s="25">
        <v>2011</v>
      </c>
      <c r="E293" s="25" t="s">
        <v>38</v>
      </c>
      <c r="F293" s="25" t="s">
        <v>163</v>
      </c>
      <c r="G293" s="25">
        <v>-8</v>
      </c>
      <c r="H293" s="61">
        <v>7</v>
      </c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6"/>
      <c r="CE293" s="36"/>
      <c r="CF293" s="36"/>
      <c r="CG293" s="36"/>
      <c r="CH293" s="36"/>
      <c r="CI293" s="36"/>
      <c r="CJ293" s="36"/>
      <c r="CK293" s="36"/>
      <c r="CL293" s="36"/>
      <c r="CM293" s="36"/>
      <c r="CN293" s="36"/>
      <c r="CO293" s="36"/>
      <c r="CP293" s="36"/>
      <c r="CQ293" s="36"/>
      <c r="CR293" s="36"/>
      <c r="CS293" s="36"/>
      <c r="CT293" s="36"/>
      <c r="CU293" s="36"/>
      <c r="CV293" s="36"/>
      <c r="CW293" s="36"/>
      <c r="CX293" s="36"/>
      <c r="CY293" s="36"/>
      <c r="CZ293" s="36"/>
      <c r="DA293" s="36"/>
      <c r="DB293" s="36"/>
      <c r="DC293" s="36"/>
      <c r="DD293" s="36"/>
      <c r="DE293" s="36"/>
      <c r="DF293" s="36"/>
      <c r="DG293" s="36"/>
      <c r="DH293" s="36"/>
      <c r="DI293" s="36"/>
      <c r="DJ293" s="36"/>
      <c r="DK293" s="36"/>
      <c r="DL293" s="36"/>
      <c r="DM293" s="36"/>
      <c r="DN293" s="36"/>
      <c r="DO293" s="36"/>
      <c r="DP293" s="36"/>
      <c r="DQ293" s="36"/>
      <c r="DR293" s="36"/>
      <c r="DS293" s="36"/>
      <c r="DT293" s="36"/>
      <c r="DU293" s="36"/>
      <c r="DV293" s="36"/>
      <c r="DW293" s="36"/>
      <c r="DX293" s="36"/>
      <c r="DY293" s="36"/>
      <c r="DZ293" s="36"/>
      <c r="EA293" s="36"/>
      <c r="EB293" s="36"/>
      <c r="EC293" s="36"/>
      <c r="ED293" s="36"/>
      <c r="EE293" s="36"/>
      <c r="EF293" s="36"/>
      <c r="EG293" s="36"/>
      <c r="EH293" s="36"/>
      <c r="EI293" s="36"/>
      <c r="EJ293" s="36"/>
      <c r="EK293" s="36"/>
      <c r="EL293" s="36"/>
      <c r="EM293" s="36"/>
      <c r="EN293" s="36"/>
      <c r="EO293" s="36"/>
      <c r="EP293" s="36"/>
      <c r="EQ293" s="36"/>
      <c r="ER293" s="36"/>
      <c r="ES293" s="36"/>
      <c r="ET293" s="36"/>
      <c r="EU293" s="36"/>
      <c r="EV293" s="36"/>
      <c r="EW293" s="36"/>
      <c r="EX293" s="36"/>
      <c r="EY293" s="36"/>
      <c r="EZ293" s="36"/>
      <c r="FA293" s="36"/>
      <c r="FB293" s="36"/>
      <c r="FC293" s="36"/>
      <c r="FD293" s="36"/>
      <c r="FE293" s="36"/>
      <c r="FF293" s="36"/>
      <c r="FG293" s="36"/>
      <c r="FH293" s="36"/>
      <c r="FI293" s="36"/>
      <c r="FJ293" s="36"/>
      <c r="FK293" s="36"/>
      <c r="FL293" s="36"/>
      <c r="FM293" s="36"/>
      <c r="FN293" s="36"/>
      <c r="FO293" s="36"/>
      <c r="FP293" s="36"/>
      <c r="FQ293" s="36"/>
      <c r="FR293" s="36"/>
      <c r="FS293" s="36"/>
      <c r="FT293" s="36"/>
      <c r="FU293" s="36"/>
      <c r="FV293" s="36"/>
      <c r="FW293" s="36"/>
      <c r="FX293" s="36"/>
      <c r="FY293" s="36"/>
      <c r="FZ293" s="36"/>
      <c r="GA293" s="36"/>
      <c r="GB293" s="36"/>
      <c r="GC293" s="36"/>
      <c r="GD293" s="36"/>
      <c r="GE293" s="36"/>
      <c r="GF293" s="36"/>
      <c r="GG293" s="36"/>
      <c r="GH293" s="36"/>
      <c r="GI293" s="36"/>
      <c r="GJ293" s="36"/>
      <c r="GK293" s="36"/>
      <c r="GL293" s="36"/>
      <c r="GM293" s="36"/>
      <c r="GN293" s="36"/>
      <c r="GO293" s="36"/>
      <c r="GP293" s="36"/>
      <c r="GQ293" s="36"/>
      <c r="GR293" s="36"/>
      <c r="GS293" s="36"/>
      <c r="GT293" s="36"/>
      <c r="GU293" s="36"/>
      <c r="GV293" s="36"/>
      <c r="GW293" s="36"/>
      <c r="GX293" s="36"/>
      <c r="GY293" s="36"/>
      <c r="GZ293" s="36"/>
      <c r="HA293" s="36"/>
      <c r="HB293" s="36"/>
      <c r="HC293" s="36"/>
      <c r="HD293" s="36"/>
      <c r="HE293" s="36"/>
      <c r="HF293" s="36"/>
      <c r="HG293" s="36"/>
      <c r="HH293" s="36"/>
      <c r="HI293" s="36"/>
      <c r="HJ293" s="36"/>
      <c r="HK293" s="36"/>
      <c r="HL293" s="36"/>
      <c r="HM293" s="36"/>
      <c r="HN293" s="36"/>
      <c r="HO293" s="36"/>
      <c r="HP293" s="36"/>
      <c r="HQ293" s="36"/>
      <c r="HR293" s="36"/>
      <c r="HS293" s="36"/>
      <c r="HT293" s="36"/>
      <c r="HU293" s="36"/>
      <c r="HV293" s="36"/>
      <c r="HW293" s="36"/>
      <c r="HX293" s="36"/>
      <c r="HY293" s="36"/>
      <c r="HZ293" s="36"/>
      <c r="IA293" s="36"/>
      <c r="IB293" s="36"/>
      <c r="IC293" s="36"/>
      <c r="ID293" s="36"/>
      <c r="IE293" s="36"/>
      <c r="IF293" s="36"/>
      <c r="IG293" s="36"/>
      <c r="IH293" s="36"/>
      <c r="II293" s="36"/>
      <c r="IJ293" s="36"/>
      <c r="IK293" s="36"/>
      <c r="IL293" s="36"/>
      <c r="IM293" s="36"/>
      <c r="IN293" s="36"/>
      <c r="IO293" s="36"/>
      <c r="IP293" s="36"/>
      <c r="IQ293" s="36"/>
      <c r="IR293" s="36"/>
      <c r="IS293" s="36"/>
      <c r="IT293" s="36"/>
      <c r="IU293" s="36"/>
      <c r="IV293" s="36"/>
      <c r="IW293" s="36"/>
      <c r="IX293" s="36"/>
      <c r="IY293" s="36"/>
      <c r="IZ293" s="36"/>
      <c r="JA293" s="36"/>
      <c r="JB293" s="36"/>
      <c r="JC293" s="36"/>
      <c r="JD293" s="36"/>
      <c r="JE293" s="36"/>
      <c r="JF293" s="36"/>
      <c r="JG293" s="36"/>
      <c r="JH293" s="36"/>
      <c r="JI293" s="36"/>
      <c r="JJ293" s="36"/>
      <c r="JK293" s="36"/>
      <c r="JL293" s="36"/>
      <c r="JM293" s="36"/>
      <c r="JN293" s="36"/>
      <c r="JO293" s="36"/>
      <c r="JP293" s="36"/>
      <c r="JQ293" s="36"/>
      <c r="JR293" s="36"/>
      <c r="JS293" s="36"/>
      <c r="JT293" s="36"/>
      <c r="JU293" s="36"/>
      <c r="JV293" s="36"/>
      <c r="JW293" s="36"/>
      <c r="JX293" s="36"/>
      <c r="JY293" s="36"/>
      <c r="JZ293" s="36"/>
      <c r="KA293" s="36"/>
      <c r="KB293" s="36"/>
      <c r="KC293" s="36"/>
      <c r="KD293" s="36"/>
      <c r="KE293" s="36"/>
      <c r="KF293" s="36"/>
      <c r="KG293" s="36"/>
      <c r="KH293" s="36"/>
      <c r="KI293" s="36"/>
      <c r="KJ293" s="36"/>
      <c r="KK293" s="36"/>
      <c r="KL293" s="36"/>
      <c r="KM293" s="36"/>
      <c r="KN293" s="36"/>
      <c r="KO293" s="36"/>
      <c r="KP293" s="36"/>
      <c r="KQ293" s="36"/>
      <c r="KR293" s="36"/>
      <c r="KS293" s="36"/>
      <c r="KT293" s="36"/>
      <c r="KU293" s="36"/>
      <c r="KV293" s="36"/>
      <c r="KW293" s="36"/>
      <c r="KX293" s="36"/>
      <c r="KY293" s="36"/>
      <c r="KZ293" s="36"/>
      <c r="LA293" s="36"/>
      <c r="LB293" s="36"/>
      <c r="LC293" s="36"/>
      <c r="LD293" s="36"/>
      <c r="LE293" s="36"/>
      <c r="LF293" s="36"/>
      <c r="LG293" s="36"/>
      <c r="LH293" s="36"/>
      <c r="LI293" s="36"/>
      <c r="LJ293" s="36"/>
      <c r="LK293" s="36"/>
      <c r="LL293" s="36"/>
      <c r="LM293" s="36"/>
      <c r="LN293" s="36"/>
      <c r="LO293" s="36"/>
      <c r="LP293" s="36"/>
      <c r="LQ293" s="36"/>
      <c r="LR293" s="36"/>
      <c r="LS293" s="36"/>
      <c r="LT293" s="36"/>
      <c r="LU293" s="36"/>
      <c r="LV293" s="36"/>
      <c r="LW293" s="36"/>
      <c r="LX293" s="36"/>
      <c r="LY293" s="36"/>
      <c r="LZ293" s="36"/>
      <c r="MA293" s="36"/>
      <c r="MB293" s="36"/>
      <c r="MC293" s="36"/>
      <c r="MD293" s="36"/>
      <c r="ME293" s="36"/>
      <c r="MF293" s="36"/>
      <c r="MG293" s="36"/>
      <c r="MH293" s="36"/>
      <c r="MI293" s="36"/>
      <c r="MJ293" s="36"/>
      <c r="MK293" s="36"/>
      <c r="ML293" s="36"/>
      <c r="MM293" s="36"/>
      <c r="MN293" s="36"/>
      <c r="MO293" s="36"/>
      <c r="MP293" s="36"/>
      <c r="MQ293" s="36"/>
      <c r="MR293" s="36"/>
      <c r="MS293" s="36"/>
      <c r="MT293" s="36"/>
      <c r="MU293" s="36"/>
      <c r="MV293" s="36"/>
      <c r="MW293" s="36"/>
      <c r="MX293" s="36"/>
      <c r="MY293" s="36"/>
      <c r="MZ293" s="36"/>
      <c r="NA293" s="36"/>
      <c r="NB293" s="36"/>
      <c r="NC293" s="36"/>
      <c r="ND293" s="36"/>
      <c r="NE293" s="36"/>
      <c r="NF293" s="36"/>
      <c r="NG293" s="36"/>
      <c r="NH293" s="36"/>
      <c r="NI293" s="36"/>
      <c r="NJ293" s="36"/>
      <c r="NK293" s="36"/>
      <c r="NL293" s="36"/>
      <c r="NM293" s="36"/>
      <c r="NN293" s="36"/>
      <c r="NO293" s="36"/>
      <c r="NP293" s="36"/>
      <c r="NQ293" s="36"/>
      <c r="NR293" s="36"/>
      <c r="NS293" s="36"/>
      <c r="NT293" s="36"/>
      <c r="NU293" s="36"/>
      <c r="NV293" s="36"/>
      <c r="NW293" s="36"/>
      <c r="NX293" s="36"/>
      <c r="NY293" s="36"/>
      <c r="NZ293" s="36"/>
      <c r="OA293" s="36"/>
      <c r="OB293" s="36"/>
      <c r="OC293" s="36"/>
      <c r="OD293" s="36"/>
      <c r="OE293" s="36"/>
      <c r="OF293" s="36"/>
      <c r="OG293" s="36"/>
      <c r="OH293" s="36"/>
      <c r="OI293" s="36"/>
      <c r="OJ293" s="36"/>
      <c r="OK293" s="36"/>
      <c r="OL293" s="36"/>
      <c r="OM293" s="36"/>
      <c r="ON293" s="36"/>
      <c r="OO293" s="36"/>
      <c r="OP293" s="36"/>
      <c r="OQ293" s="36"/>
      <c r="OR293" s="36"/>
      <c r="OS293" s="36"/>
      <c r="OT293" s="36"/>
      <c r="OU293" s="36"/>
      <c r="OV293" s="36"/>
      <c r="OW293" s="36"/>
      <c r="OX293" s="36"/>
      <c r="OY293" s="36"/>
      <c r="OZ293" s="36"/>
      <c r="PA293" s="36"/>
      <c r="PB293" s="36"/>
      <c r="PC293" s="36"/>
      <c r="PD293" s="36"/>
      <c r="PE293" s="36"/>
      <c r="PF293" s="36"/>
      <c r="PG293" s="36"/>
      <c r="PH293" s="36"/>
      <c r="PI293" s="36"/>
      <c r="PJ293" s="36"/>
      <c r="PK293" s="36"/>
      <c r="PL293" s="36"/>
      <c r="PM293" s="36"/>
      <c r="PN293" s="36"/>
      <c r="PO293" s="36"/>
      <c r="PP293" s="36"/>
      <c r="PQ293" s="36"/>
      <c r="PR293" s="36"/>
      <c r="PS293" s="36"/>
      <c r="PT293" s="36"/>
      <c r="PU293" s="36"/>
      <c r="PV293" s="36"/>
      <c r="PW293" s="36"/>
      <c r="PX293" s="36"/>
      <c r="PY293" s="36"/>
      <c r="PZ293" s="36"/>
      <c r="QA293" s="36"/>
      <c r="QB293" s="36"/>
      <c r="QC293" s="36"/>
      <c r="QD293" s="36"/>
      <c r="QE293" s="36"/>
      <c r="QF293" s="36"/>
      <c r="QG293" s="36"/>
      <c r="QH293" s="36"/>
      <c r="QI293" s="36"/>
      <c r="QJ293" s="36"/>
      <c r="QK293" s="36"/>
      <c r="QL293" s="36"/>
      <c r="QM293" s="36"/>
      <c r="QN293" s="36"/>
      <c r="QO293" s="36"/>
      <c r="QP293" s="36"/>
      <c r="QQ293" s="36"/>
      <c r="QR293" s="36"/>
      <c r="QS293" s="36"/>
      <c r="QT293" s="36"/>
      <c r="QU293" s="36"/>
      <c r="QV293" s="36"/>
      <c r="QW293" s="36"/>
      <c r="QX293" s="36"/>
      <c r="QY293" s="36"/>
      <c r="QZ293" s="36"/>
      <c r="RA293" s="36"/>
      <c r="RB293" s="36"/>
      <c r="RC293" s="36"/>
      <c r="RD293" s="36"/>
      <c r="RE293" s="36"/>
      <c r="RF293" s="36"/>
      <c r="RG293" s="36"/>
      <c r="RH293" s="36"/>
      <c r="RI293" s="36"/>
      <c r="RJ293" s="36"/>
      <c r="RK293" s="36"/>
      <c r="RL293" s="36"/>
      <c r="RM293" s="36"/>
      <c r="RN293" s="36"/>
      <c r="RO293" s="36"/>
      <c r="RP293" s="36"/>
      <c r="RQ293" s="36"/>
      <c r="RR293" s="36"/>
      <c r="RS293" s="36"/>
      <c r="RT293" s="36"/>
      <c r="RU293" s="36"/>
      <c r="RV293" s="36"/>
      <c r="RW293" s="36"/>
      <c r="RX293" s="36"/>
      <c r="RY293" s="36"/>
      <c r="RZ293" s="36"/>
      <c r="SA293" s="36"/>
      <c r="SB293" s="36"/>
      <c r="SC293" s="36"/>
      <c r="SD293" s="36"/>
      <c r="SE293" s="36"/>
      <c r="SF293" s="36"/>
      <c r="SG293" s="36"/>
      <c r="SH293" s="36"/>
      <c r="SI293" s="36"/>
      <c r="SJ293" s="36"/>
      <c r="SK293" s="36"/>
      <c r="SL293" s="36"/>
      <c r="SM293" s="36"/>
      <c r="SN293" s="36"/>
      <c r="SO293" s="36"/>
      <c r="SP293" s="36"/>
      <c r="SQ293" s="36"/>
      <c r="SR293" s="36"/>
      <c r="SS293" s="36"/>
      <c r="ST293" s="36"/>
      <c r="SU293" s="36"/>
      <c r="SV293" s="36"/>
      <c r="SW293" s="36"/>
      <c r="SX293" s="36"/>
      <c r="SY293" s="36"/>
      <c r="SZ293" s="36"/>
      <c r="TA293" s="36"/>
      <c r="TB293" s="36"/>
      <c r="TC293" s="36"/>
      <c r="TD293" s="36"/>
      <c r="TE293" s="36"/>
      <c r="TF293" s="36"/>
      <c r="TG293" s="36"/>
      <c r="TH293" s="36"/>
      <c r="TI293" s="36"/>
      <c r="TJ293" s="36"/>
      <c r="TK293" s="36"/>
      <c r="TL293" s="36"/>
      <c r="TM293" s="36"/>
      <c r="TN293" s="36"/>
      <c r="TO293" s="36"/>
      <c r="TP293" s="36"/>
      <c r="TQ293" s="36"/>
      <c r="TR293" s="36"/>
      <c r="TS293" s="36"/>
      <c r="TT293" s="36"/>
      <c r="TU293" s="36"/>
      <c r="TV293" s="36"/>
      <c r="TW293" s="36"/>
      <c r="TX293" s="36"/>
      <c r="TY293" s="36"/>
      <c r="TZ293" s="36"/>
      <c r="UA293" s="36"/>
      <c r="UB293" s="36"/>
      <c r="UC293" s="36"/>
      <c r="UD293" s="36"/>
      <c r="UE293" s="36"/>
      <c r="UF293" s="36"/>
      <c r="UG293" s="36"/>
      <c r="UH293" s="36"/>
      <c r="UI293" s="36"/>
      <c r="UJ293" s="36"/>
      <c r="UK293" s="36"/>
      <c r="UL293" s="36"/>
      <c r="UM293" s="36"/>
      <c r="UN293" s="36"/>
      <c r="UO293" s="36"/>
      <c r="UP293" s="36"/>
      <c r="UQ293" s="36"/>
      <c r="UR293" s="36"/>
      <c r="US293" s="36"/>
      <c r="UT293" s="36"/>
      <c r="UU293" s="36"/>
      <c r="UV293" s="36"/>
      <c r="UW293" s="36"/>
      <c r="UX293" s="36"/>
      <c r="UY293" s="36"/>
      <c r="UZ293" s="36"/>
      <c r="VA293" s="36"/>
      <c r="VB293" s="36"/>
      <c r="VC293" s="36"/>
      <c r="VD293" s="36"/>
      <c r="VE293" s="36"/>
      <c r="VF293" s="36"/>
      <c r="VG293" s="36"/>
      <c r="VH293" s="36"/>
      <c r="VI293" s="36"/>
      <c r="VJ293" s="36"/>
      <c r="VK293" s="36"/>
      <c r="VL293" s="36"/>
      <c r="VM293" s="36"/>
      <c r="VN293" s="36"/>
      <c r="VO293" s="36"/>
      <c r="VP293" s="36"/>
      <c r="VQ293" s="36"/>
      <c r="VR293" s="36"/>
      <c r="VS293" s="36"/>
      <c r="VT293" s="36"/>
      <c r="VU293" s="36"/>
      <c r="VV293" s="36"/>
      <c r="VW293" s="36"/>
      <c r="VX293" s="36"/>
      <c r="VY293" s="36"/>
      <c r="VZ293" s="36"/>
      <c r="WA293" s="36"/>
      <c r="WB293" s="36"/>
      <c r="WC293" s="36"/>
      <c r="WD293" s="36"/>
      <c r="WE293" s="36"/>
      <c r="WF293" s="36"/>
      <c r="WG293" s="36"/>
      <c r="WH293" s="36"/>
      <c r="WI293" s="36"/>
      <c r="WJ293" s="36"/>
      <c r="WK293" s="36"/>
      <c r="WL293" s="36"/>
      <c r="WM293" s="36"/>
      <c r="WN293" s="36"/>
      <c r="WO293" s="36"/>
      <c r="WP293" s="36"/>
      <c r="WQ293" s="36"/>
      <c r="WR293" s="36"/>
      <c r="WS293" s="36"/>
      <c r="WT293" s="36"/>
      <c r="WU293" s="36"/>
      <c r="WV293" s="36"/>
      <c r="WW293" s="36"/>
      <c r="WX293" s="36"/>
      <c r="WY293" s="36"/>
      <c r="WZ293" s="36"/>
      <c r="XA293" s="36"/>
      <c r="XB293" s="36"/>
      <c r="XC293" s="36"/>
      <c r="XD293" s="36"/>
      <c r="XE293" s="36"/>
      <c r="XF293" s="36"/>
      <c r="XG293" s="36"/>
      <c r="XH293" s="36"/>
      <c r="XI293" s="36"/>
      <c r="XJ293" s="36"/>
      <c r="XK293" s="36"/>
      <c r="XL293" s="36"/>
      <c r="XM293" s="36"/>
      <c r="XN293" s="36"/>
      <c r="XO293" s="36"/>
      <c r="XP293" s="36"/>
      <c r="XQ293" s="36"/>
      <c r="XR293" s="36"/>
      <c r="XS293" s="36"/>
      <c r="XT293" s="36"/>
      <c r="XU293" s="36"/>
      <c r="XV293" s="36"/>
      <c r="XW293" s="36"/>
      <c r="XX293" s="36"/>
      <c r="XY293" s="36"/>
      <c r="XZ293" s="36"/>
      <c r="YA293" s="36"/>
      <c r="YB293" s="36"/>
      <c r="YC293" s="36"/>
      <c r="YD293" s="36"/>
      <c r="YE293" s="36"/>
      <c r="YF293" s="36"/>
      <c r="YG293" s="36"/>
      <c r="YH293" s="36"/>
      <c r="YI293" s="36"/>
      <c r="YJ293" s="36"/>
      <c r="YK293" s="36"/>
      <c r="YL293" s="36"/>
      <c r="YM293" s="36"/>
      <c r="YN293" s="36"/>
      <c r="YO293" s="36"/>
      <c r="YP293" s="36"/>
      <c r="YQ293" s="36"/>
      <c r="YR293" s="36"/>
      <c r="YS293" s="36"/>
      <c r="YT293" s="36"/>
      <c r="YU293" s="36"/>
      <c r="YV293" s="36"/>
      <c r="YW293" s="36"/>
      <c r="YX293" s="36"/>
      <c r="YY293" s="36"/>
      <c r="YZ293" s="36"/>
      <c r="ZA293" s="36"/>
      <c r="ZB293" s="36"/>
      <c r="ZC293" s="36"/>
      <c r="ZD293" s="36"/>
      <c r="ZE293" s="36"/>
      <c r="ZF293" s="36"/>
      <c r="ZG293" s="36"/>
      <c r="ZH293" s="36"/>
      <c r="ZI293" s="36"/>
      <c r="ZJ293" s="36"/>
      <c r="ZK293" s="36"/>
      <c r="ZL293" s="36"/>
      <c r="ZM293" s="36"/>
      <c r="ZN293" s="36"/>
      <c r="ZO293" s="36"/>
      <c r="ZP293" s="36"/>
      <c r="ZQ293" s="36"/>
      <c r="ZR293" s="36"/>
      <c r="ZS293" s="36"/>
      <c r="ZT293" s="36"/>
      <c r="ZU293" s="36"/>
      <c r="ZV293" s="36"/>
      <c r="ZW293" s="36"/>
      <c r="ZX293" s="36"/>
      <c r="ZY293" s="36"/>
      <c r="ZZ293" s="36"/>
      <c r="AAA293" s="36"/>
      <c r="AAB293" s="36"/>
      <c r="AAC293" s="36"/>
      <c r="AAD293" s="36"/>
      <c r="AAE293" s="36"/>
      <c r="AAF293" s="36"/>
      <c r="AAG293" s="36"/>
      <c r="AAH293" s="36"/>
      <c r="AAI293" s="36"/>
      <c r="AAJ293" s="36"/>
      <c r="AAK293" s="36"/>
      <c r="AAL293" s="36"/>
      <c r="AAM293" s="36"/>
      <c r="AAN293" s="36"/>
      <c r="AAO293" s="36"/>
      <c r="AAP293" s="36"/>
      <c r="AAQ293" s="36"/>
      <c r="AAR293" s="36"/>
      <c r="AAS293" s="36"/>
      <c r="AAT293" s="36"/>
      <c r="AAU293" s="36"/>
      <c r="AAV293" s="36"/>
      <c r="AAW293" s="36"/>
      <c r="AAX293" s="36"/>
      <c r="AAY293" s="36"/>
      <c r="AAZ293" s="36"/>
      <c r="ABA293" s="36"/>
      <c r="ABB293" s="36"/>
      <c r="ABC293" s="36"/>
      <c r="ABD293" s="36"/>
      <c r="ABE293" s="36"/>
      <c r="ABF293" s="36"/>
      <c r="ABG293" s="36"/>
      <c r="ABH293" s="36"/>
      <c r="ABI293" s="36"/>
      <c r="ABJ293" s="36"/>
      <c r="ABK293" s="36"/>
      <c r="ABL293" s="36"/>
      <c r="ABM293" s="36"/>
      <c r="ABN293" s="36"/>
      <c r="ABO293" s="36"/>
      <c r="ABP293" s="36"/>
      <c r="ABQ293" s="36"/>
      <c r="ABR293" s="36"/>
      <c r="ABS293" s="36"/>
      <c r="ABT293" s="36"/>
      <c r="ABU293" s="36"/>
      <c r="ABV293" s="36"/>
      <c r="ABW293" s="36"/>
      <c r="ABX293" s="36"/>
      <c r="ABY293" s="36"/>
      <c r="ABZ293" s="36"/>
      <c r="ACA293" s="36"/>
      <c r="ACB293" s="36"/>
      <c r="ACC293" s="36"/>
      <c r="ACD293" s="36"/>
      <c r="ACE293" s="36"/>
      <c r="ACF293" s="36"/>
      <c r="ACG293" s="36"/>
      <c r="ACH293" s="36"/>
      <c r="ACI293" s="36"/>
      <c r="ACJ293" s="36"/>
      <c r="ACK293" s="36"/>
      <c r="ACL293" s="36"/>
      <c r="ACM293" s="36"/>
      <c r="ACN293" s="36"/>
      <c r="ACO293" s="36"/>
      <c r="ACP293" s="36"/>
      <c r="ACQ293" s="36"/>
      <c r="ACR293" s="36"/>
      <c r="ACS293" s="36"/>
      <c r="ACT293" s="36"/>
      <c r="ACU293" s="36"/>
      <c r="ACV293" s="36"/>
      <c r="ACW293" s="36"/>
      <c r="ACX293" s="36"/>
      <c r="ACY293" s="36"/>
      <c r="ACZ293" s="36"/>
      <c r="ADA293" s="36"/>
      <c r="ADB293" s="36"/>
      <c r="ADC293" s="36"/>
      <c r="ADD293" s="36"/>
      <c r="ADE293" s="36"/>
      <c r="ADF293" s="36"/>
      <c r="ADG293" s="36"/>
      <c r="ADH293" s="36"/>
      <c r="ADI293" s="36"/>
      <c r="ADJ293" s="36"/>
      <c r="ADK293" s="36"/>
      <c r="ADL293" s="36"/>
      <c r="ADM293" s="36"/>
      <c r="ADN293" s="36"/>
      <c r="ADO293" s="36"/>
      <c r="ADP293" s="36"/>
      <c r="ADQ293" s="36"/>
      <c r="ADR293" s="36"/>
      <c r="ADS293" s="36"/>
      <c r="ADT293" s="36"/>
      <c r="ADU293" s="36"/>
      <c r="ADV293" s="36"/>
      <c r="ADW293" s="36"/>
      <c r="ADX293" s="36"/>
      <c r="ADY293" s="36"/>
      <c r="ADZ293" s="36"/>
      <c r="AEA293" s="36"/>
      <c r="AEB293" s="36"/>
      <c r="AEC293" s="36"/>
      <c r="AED293" s="36"/>
      <c r="AEE293" s="36"/>
      <c r="AEF293" s="36"/>
      <c r="AEG293" s="36"/>
      <c r="AEH293" s="36"/>
      <c r="AEI293" s="36"/>
      <c r="AEJ293" s="36"/>
      <c r="AEK293" s="36"/>
      <c r="AEL293" s="36"/>
      <c r="AEM293" s="36"/>
      <c r="AEN293" s="36"/>
      <c r="AEO293" s="36"/>
      <c r="AEP293" s="36"/>
      <c r="AEQ293" s="36"/>
      <c r="AER293" s="36"/>
      <c r="AES293" s="36"/>
      <c r="AET293" s="36"/>
      <c r="AEU293" s="36"/>
      <c r="AEV293" s="36"/>
      <c r="AEW293" s="36"/>
      <c r="AEX293" s="36"/>
      <c r="AEY293" s="36"/>
      <c r="AEZ293" s="36"/>
      <c r="AFA293" s="36"/>
      <c r="AFB293" s="36"/>
      <c r="AFC293" s="36"/>
      <c r="AFD293" s="36"/>
      <c r="AFE293" s="36"/>
      <c r="AFF293" s="36"/>
      <c r="AFG293" s="36"/>
      <c r="AFH293" s="36"/>
      <c r="AFI293" s="36"/>
      <c r="AFJ293" s="36"/>
      <c r="AFK293" s="36"/>
      <c r="AFL293" s="36"/>
      <c r="AFM293" s="36"/>
      <c r="AFN293" s="36"/>
      <c r="AFO293" s="36"/>
      <c r="AFP293" s="36"/>
      <c r="AFQ293" s="36"/>
      <c r="AFR293" s="36"/>
      <c r="AFS293" s="36"/>
      <c r="AFT293" s="36"/>
      <c r="AFU293" s="36"/>
      <c r="AFV293" s="36"/>
      <c r="AFW293" s="36"/>
      <c r="AFX293" s="36"/>
      <c r="AFY293" s="36"/>
      <c r="AFZ293" s="36"/>
      <c r="AGA293" s="36"/>
      <c r="AGB293" s="36"/>
      <c r="AGC293" s="36"/>
      <c r="AGD293" s="36"/>
      <c r="AGE293" s="36"/>
      <c r="AGF293" s="36"/>
      <c r="AGG293" s="36"/>
      <c r="AGH293" s="36"/>
      <c r="AGI293" s="36"/>
      <c r="AGJ293" s="36"/>
      <c r="AGK293" s="36"/>
      <c r="AGL293" s="36"/>
      <c r="AGM293" s="36"/>
      <c r="AGN293" s="36"/>
      <c r="AGO293" s="36"/>
      <c r="AGP293" s="36"/>
      <c r="AGQ293" s="36"/>
      <c r="AGR293" s="36"/>
      <c r="AGS293" s="36"/>
      <c r="AGT293" s="36"/>
      <c r="AGU293" s="36"/>
      <c r="AGV293" s="36"/>
      <c r="AGW293" s="36"/>
      <c r="AGX293" s="36"/>
      <c r="AGY293" s="36"/>
      <c r="AGZ293" s="36"/>
      <c r="AHA293" s="36"/>
      <c r="AHB293" s="36"/>
      <c r="AHC293" s="36"/>
      <c r="AHD293" s="36"/>
      <c r="AHE293" s="36"/>
      <c r="AHF293" s="36"/>
      <c r="AHG293" s="36"/>
      <c r="AHH293" s="36"/>
      <c r="AHI293" s="36"/>
      <c r="AHJ293" s="36"/>
      <c r="AHK293" s="36"/>
      <c r="AHL293" s="36"/>
      <c r="AHM293" s="36"/>
      <c r="AHN293" s="36"/>
      <c r="AHO293" s="36"/>
      <c r="AHP293" s="36"/>
      <c r="AHQ293" s="36"/>
      <c r="AHR293" s="36"/>
      <c r="AHS293" s="36"/>
      <c r="AHT293" s="36"/>
      <c r="AHU293" s="36"/>
      <c r="AHV293" s="36"/>
      <c r="AHW293" s="36"/>
      <c r="AHX293" s="36"/>
      <c r="AHY293" s="36"/>
      <c r="AHZ293" s="36"/>
      <c r="AIA293" s="36"/>
      <c r="AIB293" s="36"/>
      <c r="AIC293" s="36"/>
      <c r="AID293" s="36"/>
      <c r="AIE293" s="36"/>
      <c r="AIF293" s="36"/>
      <c r="AIG293" s="36"/>
      <c r="AIH293" s="36"/>
      <c r="AII293" s="36"/>
      <c r="AIJ293" s="36"/>
      <c r="AIK293" s="36"/>
      <c r="AIL293" s="36"/>
      <c r="AIM293" s="36"/>
      <c r="AIN293" s="36"/>
      <c r="AIO293" s="36"/>
      <c r="AIP293" s="36"/>
      <c r="AIQ293" s="36"/>
      <c r="AIR293" s="36"/>
      <c r="AIS293" s="36"/>
      <c r="AIT293" s="36"/>
      <c r="AIU293" s="36"/>
      <c r="AIV293" s="36"/>
      <c r="AIW293" s="36"/>
      <c r="AIX293" s="36"/>
      <c r="AIY293" s="36"/>
      <c r="AIZ293" s="36"/>
      <c r="AJA293" s="36"/>
      <c r="AJB293" s="36"/>
      <c r="AJC293" s="36"/>
      <c r="AJD293" s="36"/>
      <c r="AJE293" s="36"/>
      <c r="AJF293" s="36"/>
      <c r="AJG293" s="36"/>
      <c r="AJH293" s="36"/>
      <c r="AJI293" s="36"/>
      <c r="AJJ293" s="36"/>
      <c r="AJK293" s="36"/>
      <c r="AJL293" s="36"/>
      <c r="AJM293" s="36"/>
      <c r="AJN293" s="36"/>
      <c r="AJO293" s="36"/>
      <c r="AJP293" s="36"/>
      <c r="AJQ293" s="36"/>
      <c r="AJR293" s="36"/>
      <c r="AJS293" s="36"/>
      <c r="AJT293" s="36"/>
      <c r="AJU293" s="36"/>
      <c r="AJV293" s="36"/>
      <c r="AJW293" s="36"/>
      <c r="AJX293" s="36"/>
      <c r="AJY293" s="36"/>
      <c r="AJZ293" s="36"/>
      <c r="AKA293" s="36"/>
      <c r="AKB293" s="36"/>
      <c r="AKC293" s="36"/>
      <c r="AKD293" s="36"/>
      <c r="AKE293" s="36"/>
      <c r="AKF293" s="36"/>
      <c r="AKG293" s="36"/>
      <c r="AKH293" s="36"/>
      <c r="AKI293" s="36"/>
      <c r="AKJ293" s="36"/>
      <c r="AKK293" s="36"/>
      <c r="AKL293" s="36"/>
      <c r="AKM293" s="36"/>
      <c r="AKN293" s="36"/>
      <c r="AKO293" s="36"/>
      <c r="AKP293" s="36"/>
      <c r="AKQ293" s="36"/>
      <c r="AKR293" s="36"/>
      <c r="AKS293" s="36"/>
      <c r="AKT293" s="36"/>
      <c r="AKU293" s="36"/>
      <c r="AKV293" s="36"/>
      <c r="AKW293" s="36"/>
      <c r="AKX293" s="36"/>
      <c r="AKY293" s="36"/>
      <c r="AKZ293" s="36"/>
      <c r="ALA293" s="36"/>
      <c r="ALB293" s="36"/>
      <c r="ALC293" s="36"/>
      <c r="ALD293" s="36"/>
      <c r="ALE293" s="36"/>
      <c r="ALF293" s="36"/>
      <c r="ALG293" s="36"/>
      <c r="ALH293" s="36"/>
      <c r="ALI293" s="36"/>
      <c r="ALJ293" s="36"/>
      <c r="ALK293" s="36"/>
      <c r="ALL293" s="36"/>
      <c r="ALM293" s="36"/>
      <c r="ALN293" s="36"/>
      <c r="ALO293" s="36"/>
      <c r="ALP293" s="36"/>
      <c r="ALQ293" s="36"/>
      <c r="ALR293" s="36"/>
      <c r="ALS293" s="36"/>
      <c r="ALT293" s="36"/>
      <c r="ALU293" s="36"/>
      <c r="ALV293" s="36"/>
      <c r="ALW293" s="36"/>
      <c r="ALX293" s="36"/>
      <c r="ALY293" s="36"/>
      <c r="ALZ293" s="36"/>
      <c r="AMA293" s="36"/>
    </row>
    <row r="294" spans="1:1015" ht="15" customHeight="1">
      <c r="A294" s="110">
        <v>5</v>
      </c>
      <c r="B294" s="25">
        <v>500</v>
      </c>
      <c r="C294" s="205" t="s">
        <v>203</v>
      </c>
      <c r="D294" s="25">
        <v>2009</v>
      </c>
      <c r="E294" s="25" t="s">
        <v>76</v>
      </c>
      <c r="F294" s="25" t="s">
        <v>204</v>
      </c>
      <c r="G294" s="25">
        <v>-4</v>
      </c>
      <c r="H294" s="61">
        <v>6</v>
      </c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  <c r="CW294" s="36"/>
      <c r="CX294" s="36"/>
      <c r="CY294" s="36"/>
      <c r="CZ294" s="36"/>
      <c r="DA294" s="36"/>
      <c r="DB294" s="36"/>
      <c r="DC294" s="36"/>
      <c r="DD294" s="36"/>
      <c r="DE294" s="36"/>
      <c r="DF294" s="36"/>
      <c r="DG294" s="36"/>
      <c r="DH294" s="36"/>
      <c r="DI294" s="36"/>
      <c r="DJ294" s="36"/>
      <c r="DK294" s="36"/>
      <c r="DL294" s="36"/>
      <c r="DM294" s="36"/>
      <c r="DN294" s="36"/>
      <c r="DO294" s="36"/>
      <c r="DP294" s="36"/>
      <c r="DQ294" s="36"/>
      <c r="DR294" s="36"/>
      <c r="DS294" s="36"/>
      <c r="DT294" s="36"/>
      <c r="DU294" s="36"/>
      <c r="DV294" s="36"/>
      <c r="DW294" s="36"/>
      <c r="DX294" s="36"/>
      <c r="DY294" s="36"/>
      <c r="DZ294" s="36"/>
      <c r="EA294" s="36"/>
      <c r="EB294" s="36"/>
      <c r="EC294" s="36"/>
      <c r="ED294" s="36"/>
      <c r="EE294" s="36"/>
      <c r="EF294" s="36"/>
      <c r="EG294" s="36"/>
      <c r="EH294" s="36"/>
      <c r="EI294" s="36"/>
      <c r="EJ294" s="36"/>
      <c r="EK294" s="36"/>
      <c r="EL294" s="36"/>
      <c r="EM294" s="36"/>
      <c r="EN294" s="36"/>
      <c r="EO294" s="36"/>
      <c r="EP294" s="36"/>
      <c r="EQ294" s="36"/>
      <c r="ER294" s="36"/>
      <c r="ES294" s="36"/>
      <c r="ET294" s="36"/>
      <c r="EU294" s="36"/>
      <c r="EV294" s="36"/>
      <c r="EW294" s="36"/>
      <c r="EX294" s="36"/>
      <c r="EY294" s="36"/>
      <c r="EZ294" s="36"/>
      <c r="FA294" s="36"/>
      <c r="FB294" s="36"/>
      <c r="FC294" s="36"/>
      <c r="FD294" s="36"/>
      <c r="FE294" s="36"/>
      <c r="FF294" s="36"/>
      <c r="FG294" s="36"/>
      <c r="FH294" s="36"/>
      <c r="FI294" s="36"/>
      <c r="FJ294" s="36"/>
      <c r="FK294" s="36"/>
      <c r="FL294" s="36"/>
      <c r="FM294" s="36"/>
      <c r="FN294" s="36"/>
      <c r="FO294" s="36"/>
      <c r="FP294" s="36"/>
      <c r="FQ294" s="36"/>
      <c r="FR294" s="36"/>
      <c r="FS294" s="36"/>
      <c r="FT294" s="36"/>
      <c r="FU294" s="36"/>
      <c r="FV294" s="36"/>
      <c r="FW294" s="36"/>
      <c r="FX294" s="36"/>
      <c r="FY294" s="36"/>
      <c r="FZ294" s="36"/>
      <c r="GA294" s="36"/>
      <c r="GB294" s="36"/>
      <c r="GC294" s="36"/>
      <c r="GD294" s="36"/>
      <c r="GE294" s="36"/>
      <c r="GF294" s="36"/>
      <c r="GG294" s="36"/>
      <c r="GH294" s="36"/>
      <c r="GI294" s="36"/>
      <c r="GJ294" s="36"/>
      <c r="GK294" s="36"/>
      <c r="GL294" s="36"/>
      <c r="GM294" s="36"/>
      <c r="GN294" s="36"/>
      <c r="GO294" s="36"/>
      <c r="GP294" s="36"/>
      <c r="GQ294" s="36"/>
      <c r="GR294" s="36"/>
      <c r="GS294" s="36"/>
      <c r="GT294" s="36"/>
      <c r="GU294" s="36"/>
      <c r="GV294" s="36"/>
      <c r="GW294" s="36"/>
      <c r="GX294" s="36"/>
      <c r="GY294" s="36"/>
      <c r="GZ294" s="36"/>
      <c r="HA294" s="36"/>
      <c r="HB294" s="36"/>
      <c r="HC294" s="36"/>
      <c r="HD294" s="36"/>
      <c r="HE294" s="36"/>
      <c r="HF294" s="36"/>
      <c r="HG294" s="36"/>
      <c r="HH294" s="36"/>
      <c r="HI294" s="36"/>
      <c r="HJ294" s="36"/>
      <c r="HK294" s="36"/>
      <c r="HL294" s="36"/>
      <c r="HM294" s="36"/>
      <c r="HN294" s="36"/>
      <c r="HO294" s="36"/>
      <c r="HP294" s="36"/>
      <c r="HQ294" s="36"/>
      <c r="HR294" s="36"/>
      <c r="HS294" s="36"/>
      <c r="HT294" s="36"/>
      <c r="HU294" s="36"/>
      <c r="HV294" s="36"/>
      <c r="HW294" s="36"/>
      <c r="HX294" s="36"/>
      <c r="HY294" s="36"/>
      <c r="HZ294" s="36"/>
      <c r="IA294" s="36"/>
      <c r="IB294" s="36"/>
      <c r="IC294" s="36"/>
      <c r="ID294" s="36"/>
      <c r="IE294" s="36"/>
      <c r="IF294" s="36"/>
      <c r="IG294" s="36"/>
      <c r="IH294" s="36"/>
      <c r="II294" s="36"/>
      <c r="IJ294" s="36"/>
      <c r="IK294" s="36"/>
      <c r="IL294" s="36"/>
      <c r="IM294" s="36"/>
      <c r="IN294" s="36"/>
      <c r="IO294" s="36"/>
      <c r="IP294" s="36"/>
      <c r="IQ294" s="36"/>
      <c r="IR294" s="36"/>
      <c r="IS294" s="36"/>
      <c r="IT294" s="36"/>
      <c r="IU294" s="36"/>
      <c r="IV294" s="36"/>
      <c r="IW294" s="36"/>
      <c r="IX294" s="36"/>
      <c r="IY294" s="36"/>
      <c r="IZ294" s="36"/>
      <c r="JA294" s="36"/>
      <c r="JB294" s="36"/>
      <c r="JC294" s="36"/>
      <c r="JD294" s="36"/>
      <c r="JE294" s="36"/>
      <c r="JF294" s="36"/>
      <c r="JG294" s="36"/>
      <c r="JH294" s="36"/>
      <c r="JI294" s="36"/>
      <c r="JJ294" s="36"/>
      <c r="JK294" s="36"/>
      <c r="JL294" s="36"/>
      <c r="JM294" s="36"/>
      <c r="JN294" s="36"/>
      <c r="JO294" s="36"/>
      <c r="JP294" s="36"/>
      <c r="JQ294" s="36"/>
      <c r="JR294" s="36"/>
      <c r="JS294" s="36"/>
      <c r="JT294" s="36"/>
      <c r="JU294" s="36"/>
      <c r="JV294" s="36"/>
      <c r="JW294" s="36"/>
      <c r="JX294" s="36"/>
      <c r="JY294" s="36"/>
      <c r="JZ294" s="36"/>
      <c r="KA294" s="36"/>
      <c r="KB294" s="36"/>
      <c r="KC294" s="36"/>
      <c r="KD294" s="36"/>
      <c r="KE294" s="36"/>
      <c r="KF294" s="36"/>
      <c r="KG294" s="36"/>
      <c r="KH294" s="36"/>
      <c r="KI294" s="36"/>
      <c r="KJ294" s="36"/>
      <c r="KK294" s="36"/>
      <c r="KL294" s="36"/>
      <c r="KM294" s="36"/>
      <c r="KN294" s="36"/>
      <c r="KO294" s="36"/>
      <c r="KP294" s="36"/>
      <c r="KQ294" s="36"/>
      <c r="KR294" s="36"/>
      <c r="KS294" s="36"/>
      <c r="KT294" s="36"/>
      <c r="KU294" s="36"/>
      <c r="KV294" s="36"/>
      <c r="KW294" s="36"/>
      <c r="KX294" s="36"/>
      <c r="KY294" s="36"/>
      <c r="KZ294" s="36"/>
      <c r="LA294" s="36"/>
      <c r="LB294" s="36"/>
      <c r="LC294" s="36"/>
      <c r="LD294" s="36"/>
      <c r="LE294" s="36"/>
      <c r="LF294" s="36"/>
      <c r="LG294" s="36"/>
      <c r="LH294" s="36"/>
      <c r="LI294" s="36"/>
      <c r="LJ294" s="36"/>
      <c r="LK294" s="36"/>
      <c r="LL294" s="36"/>
      <c r="LM294" s="36"/>
      <c r="LN294" s="36"/>
      <c r="LO294" s="36"/>
      <c r="LP294" s="36"/>
      <c r="LQ294" s="36"/>
      <c r="LR294" s="36"/>
      <c r="LS294" s="36"/>
      <c r="LT294" s="36"/>
      <c r="LU294" s="36"/>
      <c r="LV294" s="36"/>
      <c r="LW294" s="36"/>
      <c r="LX294" s="36"/>
      <c r="LY294" s="36"/>
      <c r="LZ294" s="36"/>
      <c r="MA294" s="36"/>
      <c r="MB294" s="36"/>
      <c r="MC294" s="36"/>
      <c r="MD294" s="36"/>
      <c r="ME294" s="36"/>
      <c r="MF294" s="36"/>
      <c r="MG294" s="36"/>
      <c r="MH294" s="36"/>
      <c r="MI294" s="36"/>
      <c r="MJ294" s="36"/>
      <c r="MK294" s="36"/>
      <c r="ML294" s="36"/>
      <c r="MM294" s="36"/>
      <c r="MN294" s="36"/>
      <c r="MO294" s="36"/>
      <c r="MP294" s="36"/>
      <c r="MQ294" s="36"/>
      <c r="MR294" s="36"/>
      <c r="MS294" s="36"/>
      <c r="MT294" s="36"/>
      <c r="MU294" s="36"/>
      <c r="MV294" s="36"/>
      <c r="MW294" s="36"/>
      <c r="MX294" s="36"/>
      <c r="MY294" s="36"/>
      <c r="MZ294" s="36"/>
      <c r="NA294" s="36"/>
      <c r="NB294" s="36"/>
      <c r="NC294" s="36"/>
      <c r="ND294" s="36"/>
      <c r="NE294" s="36"/>
      <c r="NF294" s="36"/>
      <c r="NG294" s="36"/>
      <c r="NH294" s="36"/>
      <c r="NI294" s="36"/>
      <c r="NJ294" s="36"/>
      <c r="NK294" s="36"/>
      <c r="NL294" s="36"/>
      <c r="NM294" s="36"/>
      <c r="NN294" s="36"/>
      <c r="NO294" s="36"/>
      <c r="NP294" s="36"/>
      <c r="NQ294" s="36"/>
      <c r="NR294" s="36"/>
      <c r="NS294" s="36"/>
      <c r="NT294" s="36"/>
      <c r="NU294" s="36"/>
      <c r="NV294" s="36"/>
      <c r="NW294" s="36"/>
      <c r="NX294" s="36"/>
      <c r="NY294" s="36"/>
      <c r="NZ294" s="36"/>
      <c r="OA294" s="36"/>
      <c r="OB294" s="36"/>
      <c r="OC294" s="36"/>
      <c r="OD294" s="36"/>
      <c r="OE294" s="36"/>
      <c r="OF294" s="36"/>
      <c r="OG294" s="36"/>
      <c r="OH294" s="36"/>
      <c r="OI294" s="36"/>
      <c r="OJ294" s="36"/>
      <c r="OK294" s="36"/>
      <c r="OL294" s="36"/>
      <c r="OM294" s="36"/>
      <c r="ON294" s="36"/>
      <c r="OO294" s="36"/>
      <c r="OP294" s="36"/>
      <c r="OQ294" s="36"/>
      <c r="OR294" s="36"/>
      <c r="OS294" s="36"/>
      <c r="OT294" s="36"/>
      <c r="OU294" s="36"/>
      <c r="OV294" s="36"/>
      <c r="OW294" s="36"/>
      <c r="OX294" s="36"/>
      <c r="OY294" s="36"/>
      <c r="OZ294" s="36"/>
      <c r="PA294" s="36"/>
      <c r="PB294" s="36"/>
      <c r="PC294" s="36"/>
      <c r="PD294" s="36"/>
      <c r="PE294" s="36"/>
      <c r="PF294" s="36"/>
      <c r="PG294" s="36"/>
      <c r="PH294" s="36"/>
      <c r="PI294" s="36"/>
      <c r="PJ294" s="36"/>
      <c r="PK294" s="36"/>
      <c r="PL294" s="36"/>
      <c r="PM294" s="36"/>
      <c r="PN294" s="36"/>
      <c r="PO294" s="36"/>
      <c r="PP294" s="36"/>
      <c r="PQ294" s="36"/>
      <c r="PR294" s="36"/>
      <c r="PS294" s="36"/>
      <c r="PT294" s="36"/>
      <c r="PU294" s="36"/>
      <c r="PV294" s="36"/>
      <c r="PW294" s="36"/>
      <c r="PX294" s="36"/>
      <c r="PY294" s="36"/>
      <c r="PZ294" s="36"/>
      <c r="QA294" s="36"/>
      <c r="QB294" s="36"/>
      <c r="QC294" s="36"/>
      <c r="QD294" s="36"/>
      <c r="QE294" s="36"/>
      <c r="QF294" s="36"/>
      <c r="QG294" s="36"/>
      <c r="QH294" s="36"/>
      <c r="QI294" s="36"/>
      <c r="QJ294" s="36"/>
      <c r="QK294" s="36"/>
      <c r="QL294" s="36"/>
      <c r="QM294" s="36"/>
      <c r="QN294" s="36"/>
      <c r="QO294" s="36"/>
      <c r="QP294" s="36"/>
      <c r="QQ294" s="36"/>
      <c r="QR294" s="36"/>
      <c r="QS294" s="36"/>
      <c r="QT294" s="36"/>
      <c r="QU294" s="36"/>
      <c r="QV294" s="36"/>
      <c r="QW294" s="36"/>
      <c r="QX294" s="36"/>
      <c r="QY294" s="36"/>
      <c r="QZ294" s="36"/>
      <c r="RA294" s="36"/>
      <c r="RB294" s="36"/>
      <c r="RC294" s="36"/>
      <c r="RD294" s="36"/>
      <c r="RE294" s="36"/>
      <c r="RF294" s="36"/>
      <c r="RG294" s="36"/>
      <c r="RH294" s="36"/>
      <c r="RI294" s="36"/>
      <c r="RJ294" s="36"/>
      <c r="RK294" s="36"/>
      <c r="RL294" s="36"/>
      <c r="RM294" s="36"/>
      <c r="RN294" s="36"/>
      <c r="RO294" s="36"/>
      <c r="RP294" s="36"/>
      <c r="RQ294" s="36"/>
      <c r="RR294" s="36"/>
      <c r="RS294" s="36"/>
      <c r="RT294" s="36"/>
      <c r="RU294" s="36"/>
      <c r="RV294" s="36"/>
      <c r="RW294" s="36"/>
      <c r="RX294" s="36"/>
      <c r="RY294" s="36"/>
      <c r="RZ294" s="36"/>
      <c r="SA294" s="36"/>
      <c r="SB294" s="36"/>
      <c r="SC294" s="36"/>
      <c r="SD294" s="36"/>
      <c r="SE294" s="36"/>
      <c r="SF294" s="36"/>
      <c r="SG294" s="36"/>
      <c r="SH294" s="36"/>
      <c r="SI294" s="36"/>
      <c r="SJ294" s="36"/>
      <c r="SK294" s="36"/>
      <c r="SL294" s="36"/>
      <c r="SM294" s="36"/>
      <c r="SN294" s="36"/>
      <c r="SO294" s="36"/>
      <c r="SP294" s="36"/>
      <c r="SQ294" s="36"/>
      <c r="SR294" s="36"/>
      <c r="SS294" s="36"/>
      <c r="ST294" s="36"/>
      <c r="SU294" s="36"/>
      <c r="SV294" s="36"/>
      <c r="SW294" s="36"/>
      <c r="SX294" s="36"/>
      <c r="SY294" s="36"/>
      <c r="SZ294" s="36"/>
      <c r="TA294" s="36"/>
      <c r="TB294" s="36"/>
      <c r="TC294" s="36"/>
      <c r="TD294" s="36"/>
      <c r="TE294" s="36"/>
      <c r="TF294" s="36"/>
      <c r="TG294" s="36"/>
      <c r="TH294" s="36"/>
      <c r="TI294" s="36"/>
      <c r="TJ294" s="36"/>
      <c r="TK294" s="36"/>
      <c r="TL294" s="36"/>
      <c r="TM294" s="36"/>
      <c r="TN294" s="36"/>
      <c r="TO294" s="36"/>
      <c r="TP294" s="36"/>
      <c r="TQ294" s="36"/>
      <c r="TR294" s="36"/>
      <c r="TS294" s="36"/>
      <c r="TT294" s="36"/>
      <c r="TU294" s="36"/>
      <c r="TV294" s="36"/>
      <c r="TW294" s="36"/>
      <c r="TX294" s="36"/>
      <c r="TY294" s="36"/>
      <c r="TZ294" s="36"/>
      <c r="UA294" s="36"/>
      <c r="UB294" s="36"/>
      <c r="UC294" s="36"/>
      <c r="UD294" s="36"/>
      <c r="UE294" s="36"/>
      <c r="UF294" s="36"/>
      <c r="UG294" s="36"/>
      <c r="UH294" s="36"/>
      <c r="UI294" s="36"/>
      <c r="UJ294" s="36"/>
      <c r="UK294" s="36"/>
      <c r="UL294" s="36"/>
      <c r="UM294" s="36"/>
      <c r="UN294" s="36"/>
      <c r="UO294" s="36"/>
      <c r="UP294" s="36"/>
      <c r="UQ294" s="36"/>
      <c r="UR294" s="36"/>
      <c r="US294" s="36"/>
      <c r="UT294" s="36"/>
      <c r="UU294" s="36"/>
      <c r="UV294" s="36"/>
      <c r="UW294" s="36"/>
      <c r="UX294" s="36"/>
      <c r="UY294" s="36"/>
      <c r="UZ294" s="36"/>
      <c r="VA294" s="36"/>
      <c r="VB294" s="36"/>
      <c r="VC294" s="36"/>
      <c r="VD294" s="36"/>
      <c r="VE294" s="36"/>
      <c r="VF294" s="36"/>
      <c r="VG294" s="36"/>
      <c r="VH294" s="36"/>
      <c r="VI294" s="36"/>
      <c r="VJ294" s="36"/>
      <c r="VK294" s="36"/>
      <c r="VL294" s="36"/>
      <c r="VM294" s="36"/>
      <c r="VN294" s="36"/>
      <c r="VO294" s="36"/>
      <c r="VP294" s="36"/>
      <c r="VQ294" s="36"/>
      <c r="VR294" s="36"/>
      <c r="VS294" s="36"/>
      <c r="VT294" s="36"/>
      <c r="VU294" s="36"/>
      <c r="VV294" s="36"/>
      <c r="VW294" s="36"/>
      <c r="VX294" s="36"/>
      <c r="VY294" s="36"/>
      <c r="VZ294" s="36"/>
      <c r="WA294" s="36"/>
      <c r="WB294" s="36"/>
      <c r="WC294" s="36"/>
      <c r="WD294" s="36"/>
      <c r="WE294" s="36"/>
      <c r="WF294" s="36"/>
      <c r="WG294" s="36"/>
      <c r="WH294" s="36"/>
      <c r="WI294" s="36"/>
      <c r="WJ294" s="36"/>
      <c r="WK294" s="36"/>
      <c r="WL294" s="36"/>
      <c r="WM294" s="36"/>
      <c r="WN294" s="36"/>
      <c r="WO294" s="36"/>
      <c r="WP294" s="36"/>
      <c r="WQ294" s="36"/>
      <c r="WR294" s="36"/>
      <c r="WS294" s="36"/>
      <c r="WT294" s="36"/>
      <c r="WU294" s="36"/>
      <c r="WV294" s="36"/>
      <c r="WW294" s="36"/>
      <c r="WX294" s="36"/>
      <c r="WY294" s="36"/>
      <c r="WZ294" s="36"/>
      <c r="XA294" s="36"/>
      <c r="XB294" s="36"/>
      <c r="XC294" s="36"/>
      <c r="XD294" s="36"/>
      <c r="XE294" s="36"/>
      <c r="XF294" s="36"/>
      <c r="XG294" s="36"/>
      <c r="XH294" s="36"/>
      <c r="XI294" s="36"/>
      <c r="XJ294" s="36"/>
      <c r="XK294" s="36"/>
      <c r="XL294" s="36"/>
      <c r="XM294" s="36"/>
      <c r="XN294" s="36"/>
      <c r="XO294" s="36"/>
      <c r="XP294" s="36"/>
      <c r="XQ294" s="36"/>
      <c r="XR294" s="36"/>
      <c r="XS294" s="36"/>
      <c r="XT294" s="36"/>
      <c r="XU294" s="36"/>
      <c r="XV294" s="36"/>
      <c r="XW294" s="36"/>
      <c r="XX294" s="36"/>
      <c r="XY294" s="36"/>
      <c r="XZ294" s="36"/>
      <c r="YA294" s="36"/>
      <c r="YB294" s="36"/>
      <c r="YC294" s="36"/>
      <c r="YD294" s="36"/>
      <c r="YE294" s="36"/>
      <c r="YF294" s="36"/>
      <c r="YG294" s="36"/>
      <c r="YH294" s="36"/>
      <c r="YI294" s="36"/>
      <c r="YJ294" s="36"/>
      <c r="YK294" s="36"/>
      <c r="YL294" s="36"/>
      <c r="YM294" s="36"/>
      <c r="YN294" s="36"/>
      <c r="YO294" s="36"/>
      <c r="YP294" s="36"/>
      <c r="YQ294" s="36"/>
      <c r="YR294" s="36"/>
      <c r="YS294" s="36"/>
      <c r="YT294" s="36"/>
      <c r="YU294" s="36"/>
      <c r="YV294" s="36"/>
      <c r="YW294" s="36"/>
      <c r="YX294" s="36"/>
      <c r="YY294" s="36"/>
      <c r="YZ294" s="36"/>
      <c r="ZA294" s="36"/>
      <c r="ZB294" s="36"/>
      <c r="ZC294" s="36"/>
      <c r="ZD294" s="36"/>
      <c r="ZE294" s="36"/>
      <c r="ZF294" s="36"/>
      <c r="ZG294" s="36"/>
      <c r="ZH294" s="36"/>
      <c r="ZI294" s="36"/>
      <c r="ZJ294" s="36"/>
      <c r="ZK294" s="36"/>
      <c r="ZL294" s="36"/>
      <c r="ZM294" s="36"/>
      <c r="ZN294" s="36"/>
      <c r="ZO294" s="36"/>
      <c r="ZP294" s="36"/>
      <c r="ZQ294" s="36"/>
      <c r="ZR294" s="36"/>
      <c r="ZS294" s="36"/>
      <c r="ZT294" s="36"/>
      <c r="ZU294" s="36"/>
      <c r="ZV294" s="36"/>
      <c r="ZW294" s="36"/>
      <c r="ZX294" s="36"/>
      <c r="ZY294" s="36"/>
      <c r="ZZ294" s="36"/>
      <c r="AAA294" s="36"/>
      <c r="AAB294" s="36"/>
      <c r="AAC294" s="36"/>
      <c r="AAD294" s="36"/>
      <c r="AAE294" s="36"/>
      <c r="AAF294" s="36"/>
      <c r="AAG294" s="36"/>
      <c r="AAH294" s="36"/>
      <c r="AAI294" s="36"/>
      <c r="AAJ294" s="36"/>
      <c r="AAK294" s="36"/>
      <c r="AAL294" s="36"/>
      <c r="AAM294" s="36"/>
      <c r="AAN294" s="36"/>
      <c r="AAO294" s="36"/>
      <c r="AAP294" s="36"/>
      <c r="AAQ294" s="36"/>
      <c r="AAR294" s="36"/>
      <c r="AAS294" s="36"/>
      <c r="AAT294" s="36"/>
      <c r="AAU294" s="36"/>
      <c r="AAV294" s="36"/>
      <c r="AAW294" s="36"/>
      <c r="AAX294" s="36"/>
      <c r="AAY294" s="36"/>
      <c r="AAZ294" s="36"/>
      <c r="ABA294" s="36"/>
      <c r="ABB294" s="36"/>
      <c r="ABC294" s="36"/>
      <c r="ABD294" s="36"/>
      <c r="ABE294" s="36"/>
      <c r="ABF294" s="36"/>
      <c r="ABG294" s="36"/>
      <c r="ABH294" s="36"/>
      <c r="ABI294" s="36"/>
      <c r="ABJ294" s="36"/>
      <c r="ABK294" s="36"/>
      <c r="ABL294" s="36"/>
      <c r="ABM294" s="36"/>
      <c r="ABN294" s="36"/>
      <c r="ABO294" s="36"/>
      <c r="ABP294" s="36"/>
      <c r="ABQ294" s="36"/>
      <c r="ABR294" s="36"/>
      <c r="ABS294" s="36"/>
      <c r="ABT294" s="36"/>
      <c r="ABU294" s="36"/>
      <c r="ABV294" s="36"/>
      <c r="ABW294" s="36"/>
      <c r="ABX294" s="36"/>
      <c r="ABY294" s="36"/>
      <c r="ABZ294" s="36"/>
      <c r="ACA294" s="36"/>
      <c r="ACB294" s="36"/>
      <c r="ACC294" s="36"/>
      <c r="ACD294" s="36"/>
      <c r="ACE294" s="36"/>
      <c r="ACF294" s="36"/>
      <c r="ACG294" s="36"/>
      <c r="ACH294" s="36"/>
      <c r="ACI294" s="36"/>
      <c r="ACJ294" s="36"/>
      <c r="ACK294" s="36"/>
      <c r="ACL294" s="36"/>
      <c r="ACM294" s="36"/>
      <c r="ACN294" s="36"/>
      <c r="ACO294" s="36"/>
      <c r="ACP294" s="36"/>
      <c r="ACQ294" s="36"/>
      <c r="ACR294" s="36"/>
      <c r="ACS294" s="36"/>
      <c r="ACT294" s="36"/>
      <c r="ACU294" s="36"/>
      <c r="ACV294" s="36"/>
      <c r="ACW294" s="36"/>
      <c r="ACX294" s="36"/>
      <c r="ACY294" s="36"/>
      <c r="ACZ294" s="36"/>
      <c r="ADA294" s="36"/>
      <c r="ADB294" s="36"/>
      <c r="ADC294" s="36"/>
      <c r="ADD294" s="36"/>
      <c r="ADE294" s="36"/>
      <c r="ADF294" s="36"/>
      <c r="ADG294" s="36"/>
      <c r="ADH294" s="36"/>
      <c r="ADI294" s="36"/>
      <c r="ADJ294" s="36"/>
      <c r="ADK294" s="36"/>
      <c r="ADL294" s="36"/>
      <c r="ADM294" s="36"/>
      <c r="ADN294" s="36"/>
      <c r="ADO294" s="36"/>
      <c r="ADP294" s="36"/>
      <c r="ADQ294" s="36"/>
      <c r="ADR294" s="36"/>
      <c r="ADS294" s="36"/>
      <c r="ADT294" s="36"/>
      <c r="ADU294" s="36"/>
      <c r="ADV294" s="36"/>
      <c r="ADW294" s="36"/>
      <c r="ADX294" s="36"/>
      <c r="ADY294" s="36"/>
      <c r="ADZ294" s="36"/>
      <c r="AEA294" s="36"/>
      <c r="AEB294" s="36"/>
      <c r="AEC294" s="36"/>
      <c r="AED294" s="36"/>
      <c r="AEE294" s="36"/>
      <c r="AEF294" s="36"/>
      <c r="AEG294" s="36"/>
      <c r="AEH294" s="36"/>
      <c r="AEI294" s="36"/>
      <c r="AEJ294" s="36"/>
      <c r="AEK294" s="36"/>
      <c r="AEL294" s="36"/>
      <c r="AEM294" s="36"/>
      <c r="AEN294" s="36"/>
      <c r="AEO294" s="36"/>
      <c r="AEP294" s="36"/>
      <c r="AEQ294" s="36"/>
      <c r="AER294" s="36"/>
      <c r="AES294" s="36"/>
      <c r="AET294" s="36"/>
      <c r="AEU294" s="36"/>
      <c r="AEV294" s="36"/>
      <c r="AEW294" s="36"/>
      <c r="AEX294" s="36"/>
      <c r="AEY294" s="36"/>
      <c r="AEZ294" s="36"/>
      <c r="AFA294" s="36"/>
      <c r="AFB294" s="36"/>
      <c r="AFC294" s="36"/>
      <c r="AFD294" s="36"/>
      <c r="AFE294" s="36"/>
      <c r="AFF294" s="36"/>
      <c r="AFG294" s="36"/>
      <c r="AFH294" s="36"/>
      <c r="AFI294" s="36"/>
      <c r="AFJ294" s="36"/>
      <c r="AFK294" s="36"/>
      <c r="AFL294" s="36"/>
      <c r="AFM294" s="36"/>
      <c r="AFN294" s="36"/>
      <c r="AFO294" s="36"/>
      <c r="AFP294" s="36"/>
      <c r="AFQ294" s="36"/>
      <c r="AFR294" s="36"/>
      <c r="AFS294" s="36"/>
      <c r="AFT294" s="36"/>
      <c r="AFU294" s="36"/>
      <c r="AFV294" s="36"/>
      <c r="AFW294" s="36"/>
      <c r="AFX294" s="36"/>
      <c r="AFY294" s="36"/>
      <c r="AFZ294" s="36"/>
      <c r="AGA294" s="36"/>
      <c r="AGB294" s="36"/>
      <c r="AGC294" s="36"/>
      <c r="AGD294" s="36"/>
      <c r="AGE294" s="36"/>
      <c r="AGF294" s="36"/>
      <c r="AGG294" s="36"/>
      <c r="AGH294" s="36"/>
      <c r="AGI294" s="36"/>
      <c r="AGJ294" s="36"/>
      <c r="AGK294" s="36"/>
      <c r="AGL294" s="36"/>
      <c r="AGM294" s="36"/>
      <c r="AGN294" s="36"/>
      <c r="AGO294" s="36"/>
      <c r="AGP294" s="36"/>
      <c r="AGQ294" s="36"/>
      <c r="AGR294" s="36"/>
      <c r="AGS294" s="36"/>
      <c r="AGT294" s="36"/>
      <c r="AGU294" s="36"/>
      <c r="AGV294" s="36"/>
      <c r="AGW294" s="36"/>
      <c r="AGX294" s="36"/>
      <c r="AGY294" s="36"/>
      <c r="AGZ294" s="36"/>
      <c r="AHA294" s="36"/>
      <c r="AHB294" s="36"/>
      <c r="AHC294" s="36"/>
      <c r="AHD294" s="36"/>
      <c r="AHE294" s="36"/>
      <c r="AHF294" s="36"/>
      <c r="AHG294" s="36"/>
      <c r="AHH294" s="36"/>
      <c r="AHI294" s="36"/>
      <c r="AHJ294" s="36"/>
      <c r="AHK294" s="36"/>
      <c r="AHL294" s="36"/>
      <c r="AHM294" s="36"/>
      <c r="AHN294" s="36"/>
      <c r="AHO294" s="36"/>
      <c r="AHP294" s="36"/>
      <c r="AHQ294" s="36"/>
      <c r="AHR294" s="36"/>
      <c r="AHS294" s="36"/>
      <c r="AHT294" s="36"/>
      <c r="AHU294" s="36"/>
      <c r="AHV294" s="36"/>
      <c r="AHW294" s="36"/>
      <c r="AHX294" s="36"/>
      <c r="AHY294" s="36"/>
      <c r="AHZ294" s="36"/>
      <c r="AIA294" s="36"/>
      <c r="AIB294" s="36"/>
      <c r="AIC294" s="36"/>
      <c r="AID294" s="36"/>
      <c r="AIE294" s="36"/>
      <c r="AIF294" s="36"/>
      <c r="AIG294" s="36"/>
      <c r="AIH294" s="36"/>
      <c r="AII294" s="36"/>
      <c r="AIJ294" s="36"/>
      <c r="AIK294" s="36"/>
      <c r="AIL294" s="36"/>
      <c r="AIM294" s="36"/>
      <c r="AIN294" s="36"/>
      <c r="AIO294" s="36"/>
      <c r="AIP294" s="36"/>
      <c r="AIQ294" s="36"/>
      <c r="AIR294" s="36"/>
      <c r="AIS294" s="36"/>
      <c r="AIT294" s="36"/>
      <c r="AIU294" s="36"/>
      <c r="AIV294" s="36"/>
      <c r="AIW294" s="36"/>
      <c r="AIX294" s="36"/>
      <c r="AIY294" s="36"/>
      <c r="AIZ294" s="36"/>
      <c r="AJA294" s="36"/>
      <c r="AJB294" s="36"/>
      <c r="AJC294" s="36"/>
      <c r="AJD294" s="36"/>
      <c r="AJE294" s="36"/>
      <c r="AJF294" s="36"/>
      <c r="AJG294" s="36"/>
      <c r="AJH294" s="36"/>
      <c r="AJI294" s="36"/>
      <c r="AJJ294" s="36"/>
      <c r="AJK294" s="36"/>
      <c r="AJL294" s="36"/>
      <c r="AJM294" s="36"/>
      <c r="AJN294" s="36"/>
      <c r="AJO294" s="36"/>
      <c r="AJP294" s="36"/>
      <c r="AJQ294" s="36"/>
      <c r="AJR294" s="36"/>
      <c r="AJS294" s="36"/>
      <c r="AJT294" s="36"/>
      <c r="AJU294" s="36"/>
      <c r="AJV294" s="36"/>
      <c r="AJW294" s="36"/>
      <c r="AJX294" s="36"/>
      <c r="AJY294" s="36"/>
      <c r="AJZ294" s="36"/>
      <c r="AKA294" s="36"/>
      <c r="AKB294" s="36"/>
      <c r="AKC294" s="36"/>
      <c r="AKD294" s="36"/>
      <c r="AKE294" s="36"/>
      <c r="AKF294" s="36"/>
      <c r="AKG294" s="36"/>
      <c r="AKH294" s="36"/>
      <c r="AKI294" s="36"/>
      <c r="AKJ294" s="36"/>
      <c r="AKK294" s="36"/>
      <c r="AKL294" s="36"/>
      <c r="AKM294" s="36"/>
      <c r="AKN294" s="36"/>
      <c r="AKO294" s="36"/>
      <c r="AKP294" s="36"/>
      <c r="AKQ294" s="36"/>
      <c r="AKR294" s="36"/>
      <c r="AKS294" s="36"/>
      <c r="AKT294" s="36"/>
      <c r="AKU294" s="36"/>
      <c r="AKV294" s="36"/>
      <c r="AKW294" s="36"/>
      <c r="AKX294" s="36"/>
      <c r="AKY294" s="36"/>
      <c r="AKZ294" s="36"/>
      <c r="ALA294" s="36"/>
      <c r="ALB294" s="36"/>
      <c r="ALC294" s="36"/>
      <c r="ALD294" s="36"/>
      <c r="ALE294" s="36"/>
      <c r="ALF294" s="36"/>
      <c r="ALG294" s="36"/>
      <c r="ALH294" s="36"/>
      <c r="ALI294" s="36"/>
      <c r="ALJ294" s="36"/>
      <c r="ALK294" s="36"/>
      <c r="ALL294" s="36"/>
      <c r="ALM294" s="36"/>
      <c r="ALN294" s="36"/>
      <c r="ALO294" s="36"/>
      <c r="ALP294" s="36"/>
      <c r="ALQ294" s="36"/>
      <c r="ALR294" s="36"/>
      <c r="ALS294" s="36"/>
      <c r="ALT294" s="36"/>
      <c r="ALU294" s="36"/>
      <c r="ALV294" s="36"/>
      <c r="ALW294" s="36"/>
      <c r="ALX294" s="36"/>
      <c r="ALY294" s="36"/>
      <c r="ALZ294" s="36"/>
      <c r="AMA294" s="36"/>
    </row>
    <row r="295" spans="1:1015" ht="15" customHeight="1">
      <c r="A295" s="110">
        <v>6</v>
      </c>
      <c r="B295" s="25">
        <v>452</v>
      </c>
      <c r="C295" s="205" t="s">
        <v>205</v>
      </c>
      <c r="D295" s="25">
        <v>2012</v>
      </c>
      <c r="E295" s="25" t="s">
        <v>16</v>
      </c>
      <c r="F295" s="25" t="s">
        <v>206</v>
      </c>
      <c r="G295" s="25">
        <v>-2</v>
      </c>
      <c r="H295" s="61">
        <v>5</v>
      </c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6"/>
      <c r="CC295" s="36"/>
      <c r="CD295" s="36"/>
      <c r="CE295" s="36"/>
      <c r="CF295" s="36"/>
      <c r="CG295" s="36"/>
      <c r="CH295" s="36"/>
      <c r="CI295" s="36"/>
      <c r="CJ295" s="36"/>
      <c r="CK295" s="36"/>
      <c r="CL295" s="36"/>
      <c r="CM295" s="36"/>
      <c r="CN295" s="36"/>
      <c r="CO295" s="36"/>
      <c r="CP295" s="36"/>
      <c r="CQ295" s="36"/>
      <c r="CR295" s="36"/>
      <c r="CS295" s="36"/>
      <c r="CT295" s="36"/>
      <c r="CU295" s="36"/>
      <c r="CV295" s="36"/>
      <c r="CW295" s="36"/>
      <c r="CX295" s="36"/>
      <c r="CY295" s="36"/>
      <c r="CZ295" s="36"/>
      <c r="DA295" s="36"/>
      <c r="DB295" s="36"/>
      <c r="DC295" s="36"/>
      <c r="DD295" s="36"/>
      <c r="DE295" s="36"/>
      <c r="DF295" s="36"/>
      <c r="DG295" s="36"/>
      <c r="DH295" s="36"/>
      <c r="DI295" s="36"/>
      <c r="DJ295" s="36"/>
      <c r="DK295" s="36"/>
      <c r="DL295" s="36"/>
      <c r="DM295" s="36"/>
      <c r="DN295" s="36"/>
      <c r="DO295" s="36"/>
      <c r="DP295" s="36"/>
      <c r="DQ295" s="36"/>
      <c r="DR295" s="36"/>
      <c r="DS295" s="36"/>
      <c r="DT295" s="36"/>
      <c r="DU295" s="36"/>
      <c r="DV295" s="36"/>
      <c r="DW295" s="36"/>
      <c r="DX295" s="36"/>
      <c r="DY295" s="36"/>
      <c r="DZ295" s="36"/>
      <c r="EA295" s="36"/>
      <c r="EB295" s="36"/>
      <c r="EC295" s="36"/>
      <c r="ED295" s="36"/>
      <c r="EE295" s="36"/>
      <c r="EF295" s="36"/>
      <c r="EG295" s="36"/>
      <c r="EH295" s="36"/>
      <c r="EI295" s="36"/>
      <c r="EJ295" s="36"/>
      <c r="EK295" s="36"/>
      <c r="EL295" s="36"/>
      <c r="EM295" s="36"/>
      <c r="EN295" s="36"/>
      <c r="EO295" s="36"/>
      <c r="EP295" s="36"/>
      <c r="EQ295" s="36"/>
      <c r="ER295" s="36"/>
      <c r="ES295" s="36"/>
      <c r="ET295" s="36"/>
      <c r="EU295" s="36"/>
      <c r="EV295" s="36"/>
      <c r="EW295" s="36"/>
      <c r="EX295" s="36"/>
      <c r="EY295" s="36"/>
      <c r="EZ295" s="36"/>
      <c r="FA295" s="36"/>
      <c r="FB295" s="36"/>
      <c r="FC295" s="36"/>
      <c r="FD295" s="36"/>
      <c r="FE295" s="36"/>
      <c r="FF295" s="36"/>
      <c r="FG295" s="36"/>
      <c r="FH295" s="36"/>
      <c r="FI295" s="36"/>
      <c r="FJ295" s="36"/>
      <c r="FK295" s="36"/>
      <c r="FL295" s="36"/>
      <c r="FM295" s="36"/>
      <c r="FN295" s="36"/>
      <c r="FO295" s="36"/>
      <c r="FP295" s="36"/>
      <c r="FQ295" s="36"/>
      <c r="FR295" s="36"/>
      <c r="FS295" s="36"/>
      <c r="FT295" s="36"/>
      <c r="FU295" s="36"/>
      <c r="FV295" s="36"/>
      <c r="FW295" s="36"/>
      <c r="FX295" s="36"/>
      <c r="FY295" s="36"/>
      <c r="FZ295" s="36"/>
      <c r="GA295" s="36"/>
      <c r="GB295" s="36"/>
      <c r="GC295" s="36"/>
      <c r="GD295" s="36"/>
      <c r="GE295" s="36"/>
      <c r="GF295" s="36"/>
      <c r="GG295" s="36"/>
      <c r="GH295" s="36"/>
      <c r="GI295" s="36"/>
      <c r="GJ295" s="36"/>
      <c r="GK295" s="36"/>
      <c r="GL295" s="36"/>
      <c r="GM295" s="36"/>
      <c r="GN295" s="36"/>
      <c r="GO295" s="36"/>
      <c r="GP295" s="36"/>
      <c r="GQ295" s="36"/>
      <c r="GR295" s="36"/>
      <c r="GS295" s="36"/>
      <c r="GT295" s="36"/>
      <c r="GU295" s="36"/>
      <c r="GV295" s="36"/>
      <c r="GW295" s="36"/>
      <c r="GX295" s="36"/>
      <c r="GY295" s="36"/>
      <c r="GZ295" s="36"/>
      <c r="HA295" s="36"/>
      <c r="HB295" s="36"/>
      <c r="HC295" s="36"/>
      <c r="HD295" s="36"/>
      <c r="HE295" s="36"/>
      <c r="HF295" s="36"/>
      <c r="HG295" s="36"/>
      <c r="HH295" s="36"/>
      <c r="HI295" s="36"/>
      <c r="HJ295" s="36"/>
      <c r="HK295" s="36"/>
      <c r="HL295" s="36"/>
      <c r="HM295" s="36"/>
      <c r="HN295" s="36"/>
      <c r="HO295" s="36"/>
      <c r="HP295" s="36"/>
      <c r="HQ295" s="36"/>
      <c r="HR295" s="36"/>
      <c r="HS295" s="36"/>
      <c r="HT295" s="36"/>
      <c r="HU295" s="36"/>
      <c r="HV295" s="36"/>
      <c r="HW295" s="36"/>
      <c r="HX295" s="36"/>
      <c r="HY295" s="36"/>
      <c r="HZ295" s="36"/>
      <c r="IA295" s="36"/>
      <c r="IB295" s="36"/>
      <c r="IC295" s="36"/>
      <c r="ID295" s="36"/>
      <c r="IE295" s="36"/>
      <c r="IF295" s="36"/>
      <c r="IG295" s="36"/>
      <c r="IH295" s="36"/>
      <c r="II295" s="36"/>
      <c r="IJ295" s="36"/>
      <c r="IK295" s="36"/>
      <c r="IL295" s="36"/>
      <c r="IM295" s="36"/>
      <c r="IN295" s="36"/>
      <c r="IO295" s="36"/>
      <c r="IP295" s="36"/>
      <c r="IQ295" s="36"/>
      <c r="IR295" s="36"/>
      <c r="IS295" s="36"/>
      <c r="IT295" s="36"/>
      <c r="IU295" s="36"/>
      <c r="IV295" s="36"/>
      <c r="IW295" s="36"/>
      <c r="IX295" s="36"/>
      <c r="IY295" s="36"/>
      <c r="IZ295" s="36"/>
      <c r="JA295" s="36"/>
      <c r="JB295" s="36"/>
      <c r="JC295" s="36"/>
      <c r="JD295" s="36"/>
      <c r="JE295" s="36"/>
      <c r="JF295" s="36"/>
      <c r="JG295" s="36"/>
      <c r="JH295" s="36"/>
      <c r="JI295" s="36"/>
      <c r="JJ295" s="36"/>
      <c r="JK295" s="36"/>
      <c r="JL295" s="36"/>
      <c r="JM295" s="36"/>
      <c r="JN295" s="36"/>
      <c r="JO295" s="36"/>
      <c r="JP295" s="36"/>
      <c r="JQ295" s="36"/>
      <c r="JR295" s="36"/>
      <c r="JS295" s="36"/>
      <c r="JT295" s="36"/>
      <c r="JU295" s="36"/>
      <c r="JV295" s="36"/>
      <c r="JW295" s="36"/>
      <c r="JX295" s="36"/>
      <c r="JY295" s="36"/>
      <c r="JZ295" s="36"/>
      <c r="KA295" s="36"/>
      <c r="KB295" s="36"/>
      <c r="KC295" s="36"/>
      <c r="KD295" s="36"/>
      <c r="KE295" s="36"/>
      <c r="KF295" s="36"/>
      <c r="KG295" s="36"/>
      <c r="KH295" s="36"/>
      <c r="KI295" s="36"/>
      <c r="KJ295" s="36"/>
      <c r="KK295" s="36"/>
      <c r="KL295" s="36"/>
      <c r="KM295" s="36"/>
      <c r="KN295" s="36"/>
      <c r="KO295" s="36"/>
      <c r="KP295" s="36"/>
      <c r="KQ295" s="36"/>
      <c r="KR295" s="36"/>
      <c r="KS295" s="36"/>
      <c r="KT295" s="36"/>
      <c r="KU295" s="36"/>
      <c r="KV295" s="36"/>
      <c r="KW295" s="36"/>
      <c r="KX295" s="36"/>
      <c r="KY295" s="36"/>
      <c r="KZ295" s="36"/>
      <c r="LA295" s="36"/>
      <c r="LB295" s="36"/>
      <c r="LC295" s="36"/>
      <c r="LD295" s="36"/>
      <c r="LE295" s="36"/>
      <c r="LF295" s="36"/>
      <c r="LG295" s="36"/>
      <c r="LH295" s="36"/>
      <c r="LI295" s="36"/>
      <c r="LJ295" s="36"/>
      <c r="LK295" s="36"/>
      <c r="LL295" s="36"/>
      <c r="LM295" s="36"/>
      <c r="LN295" s="36"/>
      <c r="LO295" s="36"/>
      <c r="LP295" s="36"/>
      <c r="LQ295" s="36"/>
      <c r="LR295" s="36"/>
      <c r="LS295" s="36"/>
      <c r="LT295" s="36"/>
      <c r="LU295" s="36"/>
      <c r="LV295" s="36"/>
      <c r="LW295" s="36"/>
      <c r="LX295" s="36"/>
      <c r="LY295" s="36"/>
      <c r="LZ295" s="36"/>
      <c r="MA295" s="36"/>
      <c r="MB295" s="36"/>
      <c r="MC295" s="36"/>
      <c r="MD295" s="36"/>
      <c r="ME295" s="36"/>
      <c r="MF295" s="36"/>
      <c r="MG295" s="36"/>
      <c r="MH295" s="36"/>
      <c r="MI295" s="36"/>
      <c r="MJ295" s="36"/>
      <c r="MK295" s="36"/>
      <c r="ML295" s="36"/>
      <c r="MM295" s="36"/>
      <c r="MN295" s="36"/>
      <c r="MO295" s="36"/>
      <c r="MP295" s="36"/>
      <c r="MQ295" s="36"/>
      <c r="MR295" s="36"/>
      <c r="MS295" s="36"/>
      <c r="MT295" s="36"/>
      <c r="MU295" s="36"/>
      <c r="MV295" s="36"/>
      <c r="MW295" s="36"/>
      <c r="MX295" s="36"/>
      <c r="MY295" s="36"/>
      <c r="MZ295" s="36"/>
      <c r="NA295" s="36"/>
      <c r="NB295" s="36"/>
      <c r="NC295" s="36"/>
      <c r="ND295" s="36"/>
      <c r="NE295" s="36"/>
      <c r="NF295" s="36"/>
      <c r="NG295" s="36"/>
      <c r="NH295" s="36"/>
      <c r="NI295" s="36"/>
      <c r="NJ295" s="36"/>
      <c r="NK295" s="36"/>
      <c r="NL295" s="36"/>
      <c r="NM295" s="36"/>
      <c r="NN295" s="36"/>
      <c r="NO295" s="36"/>
      <c r="NP295" s="36"/>
      <c r="NQ295" s="36"/>
      <c r="NR295" s="36"/>
      <c r="NS295" s="36"/>
      <c r="NT295" s="36"/>
      <c r="NU295" s="36"/>
      <c r="NV295" s="36"/>
      <c r="NW295" s="36"/>
      <c r="NX295" s="36"/>
      <c r="NY295" s="36"/>
      <c r="NZ295" s="36"/>
      <c r="OA295" s="36"/>
      <c r="OB295" s="36"/>
      <c r="OC295" s="36"/>
      <c r="OD295" s="36"/>
      <c r="OE295" s="36"/>
      <c r="OF295" s="36"/>
      <c r="OG295" s="36"/>
      <c r="OH295" s="36"/>
      <c r="OI295" s="36"/>
      <c r="OJ295" s="36"/>
      <c r="OK295" s="36"/>
      <c r="OL295" s="36"/>
      <c r="OM295" s="36"/>
      <c r="ON295" s="36"/>
      <c r="OO295" s="36"/>
      <c r="OP295" s="36"/>
      <c r="OQ295" s="36"/>
      <c r="OR295" s="36"/>
      <c r="OS295" s="36"/>
      <c r="OT295" s="36"/>
      <c r="OU295" s="36"/>
      <c r="OV295" s="36"/>
      <c r="OW295" s="36"/>
      <c r="OX295" s="36"/>
      <c r="OY295" s="36"/>
      <c r="OZ295" s="36"/>
      <c r="PA295" s="36"/>
      <c r="PB295" s="36"/>
      <c r="PC295" s="36"/>
      <c r="PD295" s="36"/>
      <c r="PE295" s="36"/>
      <c r="PF295" s="36"/>
      <c r="PG295" s="36"/>
      <c r="PH295" s="36"/>
      <c r="PI295" s="36"/>
      <c r="PJ295" s="36"/>
      <c r="PK295" s="36"/>
      <c r="PL295" s="36"/>
      <c r="PM295" s="36"/>
      <c r="PN295" s="36"/>
      <c r="PO295" s="36"/>
      <c r="PP295" s="36"/>
      <c r="PQ295" s="36"/>
      <c r="PR295" s="36"/>
      <c r="PS295" s="36"/>
      <c r="PT295" s="36"/>
      <c r="PU295" s="36"/>
      <c r="PV295" s="36"/>
      <c r="PW295" s="36"/>
      <c r="PX295" s="36"/>
      <c r="PY295" s="36"/>
      <c r="PZ295" s="36"/>
      <c r="QA295" s="36"/>
      <c r="QB295" s="36"/>
      <c r="QC295" s="36"/>
      <c r="QD295" s="36"/>
      <c r="QE295" s="36"/>
      <c r="QF295" s="36"/>
      <c r="QG295" s="36"/>
      <c r="QH295" s="36"/>
      <c r="QI295" s="36"/>
      <c r="QJ295" s="36"/>
      <c r="QK295" s="36"/>
      <c r="QL295" s="36"/>
      <c r="QM295" s="36"/>
      <c r="QN295" s="36"/>
      <c r="QO295" s="36"/>
      <c r="QP295" s="36"/>
      <c r="QQ295" s="36"/>
      <c r="QR295" s="36"/>
      <c r="QS295" s="36"/>
      <c r="QT295" s="36"/>
      <c r="QU295" s="36"/>
      <c r="QV295" s="36"/>
      <c r="QW295" s="36"/>
      <c r="QX295" s="36"/>
      <c r="QY295" s="36"/>
      <c r="QZ295" s="36"/>
      <c r="RA295" s="36"/>
      <c r="RB295" s="36"/>
      <c r="RC295" s="36"/>
      <c r="RD295" s="36"/>
      <c r="RE295" s="36"/>
      <c r="RF295" s="36"/>
      <c r="RG295" s="36"/>
      <c r="RH295" s="36"/>
      <c r="RI295" s="36"/>
      <c r="RJ295" s="36"/>
      <c r="RK295" s="36"/>
      <c r="RL295" s="36"/>
      <c r="RM295" s="36"/>
      <c r="RN295" s="36"/>
      <c r="RO295" s="36"/>
      <c r="RP295" s="36"/>
      <c r="RQ295" s="36"/>
      <c r="RR295" s="36"/>
      <c r="RS295" s="36"/>
      <c r="RT295" s="36"/>
      <c r="RU295" s="36"/>
      <c r="RV295" s="36"/>
      <c r="RW295" s="36"/>
      <c r="RX295" s="36"/>
      <c r="RY295" s="36"/>
      <c r="RZ295" s="36"/>
      <c r="SA295" s="36"/>
      <c r="SB295" s="36"/>
      <c r="SC295" s="36"/>
      <c r="SD295" s="36"/>
      <c r="SE295" s="36"/>
      <c r="SF295" s="36"/>
      <c r="SG295" s="36"/>
      <c r="SH295" s="36"/>
      <c r="SI295" s="36"/>
      <c r="SJ295" s="36"/>
      <c r="SK295" s="36"/>
      <c r="SL295" s="36"/>
      <c r="SM295" s="36"/>
      <c r="SN295" s="36"/>
      <c r="SO295" s="36"/>
      <c r="SP295" s="36"/>
      <c r="SQ295" s="36"/>
      <c r="SR295" s="36"/>
      <c r="SS295" s="36"/>
      <c r="ST295" s="36"/>
      <c r="SU295" s="36"/>
      <c r="SV295" s="36"/>
      <c r="SW295" s="36"/>
      <c r="SX295" s="36"/>
      <c r="SY295" s="36"/>
      <c r="SZ295" s="36"/>
      <c r="TA295" s="36"/>
      <c r="TB295" s="36"/>
      <c r="TC295" s="36"/>
      <c r="TD295" s="36"/>
      <c r="TE295" s="36"/>
      <c r="TF295" s="36"/>
      <c r="TG295" s="36"/>
      <c r="TH295" s="36"/>
      <c r="TI295" s="36"/>
      <c r="TJ295" s="36"/>
      <c r="TK295" s="36"/>
      <c r="TL295" s="36"/>
      <c r="TM295" s="36"/>
      <c r="TN295" s="36"/>
      <c r="TO295" s="36"/>
      <c r="TP295" s="36"/>
      <c r="TQ295" s="36"/>
      <c r="TR295" s="36"/>
      <c r="TS295" s="36"/>
      <c r="TT295" s="36"/>
      <c r="TU295" s="36"/>
      <c r="TV295" s="36"/>
      <c r="TW295" s="36"/>
      <c r="TX295" s="36"/>
      <c r="TY295" s="36"/>
      <c r="TZ295" s="36"/>
      <c r="UA295" s="36"/>
      <c r="UB295" s="36"/>
      <c r="UC295" s="36"/>
      <c r="UD295" s="36"/>
      <c r="UE295" s="36"/>
      <c r="UF295" s="36"/>
      <c r="UG295" s="36"/>
      <c r="UH295" s="36"/>
      <c r="UI295" s="36"/>
      <c r="UJ295" s="36"/>
      <c r="UK295" s="36"/>
      <c r="UL295" s="36"/>
      <c r="UM295" s="36"/>
      <c r="UN295" s="36"/>
      <c r="UO295" s="36"/>
      <c r="UP295" s="36"/>
      <c r="UQ295" s="36"/>
      <c r="UR295" s="36"/>
      <c r="US295" s="36"/>
      <c r="UT295" s="36"/>
      <c r="UU295" s="36"/>
      <c r="UV295" s="36"/>
      <c r="UW295" s="36"/>
      <c r="UX295" s="36"/>
      <c r="UY295" s="36"/>
      <c r="UZ295" s="36"/>
      <c r="VA295" s="36"/>
      <c r="VB295" s="36"/>
      <c r="VC295" s="36"/>
      <c r="VD295" s="36"/>
      <c r="VE295" s="36"/>
      <c r="VF295" s="36"/>
      <c r="VG295" s="36"/>
      <c r="VH295" s="36"/>
      <c r="VI295" s="36"/>
      <c r="VJ295" s="36"/>
      <c r="VK295" s="36"/>
      <c r="VL295" s="36"/>
      <c r="VM295" s="36"/>
      <c r="VN295" s="36"/>
      <c r="VO295" s="36"/>
      <c r="VP295" s="36"/>
      <c r="VQ295" s="36"/>
      <c r="VR295" s="36"/>
      <c r="VS295" s="36"/>
      <c r="VT295" s="36"/>
      <c r="VU295" s="36"/>
      <c r="VV295" s="36"/>
      <c r="VW295" s="36"/>
      <c r="VX295" s="36"/>
      <c r="VY295" s="36"/>
      <c r="VZ295" s="36"/>
      <c r="WA295" s="36"/>
      <c r="WB295" s="36"/>
      <c r="WC295" s="36"/>
      <c r="WD295" s="36"/>
      <c r="WE295" s="36"/>
      <c r="WF295" s="36"/>
      <c r="WG295" s="36"/>
      <c r="WH295" s="36"/>
      <c r="WI295" s="36"/>
      <c r="WJ295" s="36"/>
      <c r="WK295" s="36"/>
      <c r="WL295" s="36"/>
      <c r="WM295" s="36"/>
      <c r="WN295" s="36"/>
      <c r="WO295" s="36"/>
      <c r="WP295" s="36"/>
      <c r="WQ295" s="36"/>
      <c r="WR295" s="36"/>
      <c r="WS295" s="36"/>
      <c r="WT295" s="36"/>
      <c r="WU295" s="36"/>
      <c r="WV295" s="36"/>
      <c r="WW295" s="36"/>
      <c r="WX295" s="36"/>
      <c r="WY295" s="36"/>
      <c r="WZ295" s="36"/>
      <c r="XA295" s="36"/>
      <c r="XB295" s="36"/>
      <c r="XC295" s="36"/>
      <c r="XD295" s="36"/>
      <c r="XE295" s="36"/>
      <c r="XF295" s="36"/>
      <c r="XG295" s="36"/>
      <c r="XH295" s="36"/>
      <c r="XI295" s="36"/>
      <c r="XJ295" s="36"/>
      <c r="XK295" s="36"/>
      <c r="XL295" s="36"/>
      <c r="XM295" s="36"/>
      <c r="XN295" s="36"/>
      <c r="XO295" s="36"/>
      <c r="XP295" s="36"/>
      <c r="XQ295" s="36"/>
      <c r="XR295" s="36"/>
      <c r="XS295" s="36"/>
      <c r="XT295" s="36"/>
      <c r="XU295" s="36"/>
      <c r="XV295" s="36"/>
      <c r="XW295" s="36"/>
      <c r="XX295" s="36"/>
      <c r="XY295" s="36"/>
      <c r="XZ295" s="36"/>
      <c r="YA295" s="36"/>
      <c r="YB295" s="36"/>
      <c r="YC295" s="36"/>
      <c r="YD295" s="36"/>
      <c r="YE295" s="36"/>
      <c r="YF295" s="36"/>
      <c r="YG295" s="36"/>
      <c r="YH295" s="36"/>
      <c r="YI295" s="36"/>
      <c r="YJ295" s="36"/>
      <c r="YK295" s="36"/>
      <c r="YL295" s="36"/>
      <c r="YM295" s="36"/>
      <c r="YN295" s="36"/>
      <c r="YO295" s="36"/>
      <c r="YP295" s="36"/>
      <c r="YQ295" s="36"/>
      <c r="YR295" s="36"/>
      <c r="YS295" s="36"/>
      <c r="YT295" s="36"/>
      <c r="YU295" s="36"/>
      <c r="YV295" s="36"/>
      <c r="YW295" s="36"/>
      <c r="YX295" s="36"/>
      <c r="YY295" s="36"/>
      <c r="YZ295" s="36"/>
      <c r="ZA295" s="36"/>
      <c r="ZB295" s="36"/>
      <c r="ZC295" s="36"/>
      <c r="ZD295" s="36"/>
      <c r="ZE295" s="36"/>
      <c r="ZF295" s="36"/>
      <c r="ZG295" s="36"/>
      <c r="ZH295" s="36"/>
      <c r="ZI295" s="36"/>
      <c r="ZJ295" s="36"/>
      <c r="ZK295" s="36"/>
      <c r="ZL295" s="36"/>
      <c r="ZM295" s="36"/>
      <c r="ZN295" s="36"/>
      <c r="ZO295" s="36"/>
      <c r="ZP295" s="36"/>
      <c r="ZQ295" s="36"/>
      <c r="ZR295" s="36"/>
      <c r="ZS295" s="36"/>
      <c r="ZT295" s="36"/>
      <c r="ZU295" s="36"/>
      <c r="ZV295" s="36"/>
      <c r="ZW295" s="36"/>
      <c r="ZX295" s="36"/>
      <c r="ZY295" s="36"/>
      <c r="ZZ295" s="36"/>
      <c r="AAA295" s="36"/>
      <c r="AAB295" s="36"/>
      <c r="AAC295" s="36"/>
      <c r="AAD295" s="36"/>
      <c r="AAE295" s="36"/>
      <c r="AAF295" s="36"/>
      <c r="AAG295" s="36"/>
      <c r="AAH295" s="36"/>
      <c r="AAI295" s="36"/>
      <c r="AAJ295" s="36"/>
      <c r="AAK295" s="36"/>
      <c r="AAL295" s="36"/>
      <c r="AAM295" s="36"/>
      <c r="AAN295" s="36"/>
      <c r="AAO295" s="36"/>
      <c r="AAP295" s="36"/>
      <c r="AAQ295" s="36"/>
      <c r="AAR295" s="36"/>
      <c r="AAS295" s="36"/>
      <c r="AAT295" s="36"/>
      <c r="AAU295" s="36"/>
      <c r="AAV295" s="36"/>
      <c r="AAW295" s="36"/>
      <c r="AAX295" s="36"/>
      <c r="AAY295" s="36"/>
      <c r="AAZ295" s="36"/>
      <c r="ABA295" s="36"/>
      <c r="ABB295" s="36"/>
      <c r="ABC295" s="36"/>
      <c r="ABD295" s="36"/>
      <c r="ABE295" s="36"/>
      <c r="ABF295" s="36"/>
      <c r="ABG295" s="36"/>
      <c r="ABH295" s="36"/>
      <c r="ABI295" s="36"/>
      <c r="ABJ295" s="36"/>
      <c r="ABK295" s="36"/>
      <c r="ABL295" s="36"/>
      <c r="ABM295" s="36"/>
      <c r="ABN295" s="36"/>
      <c r="ABO295" s="36"/>
      <c r="ABP295" s="36"/>
      <c r="ABQ295" s="36"/>
      <c r="ABR295" s="36"/>
      <c r="ABS295" s="36"/>
      <c r="ABT295" s="36"/>
      <c r="ABU295" s="36"/>
      <c r="ABV295" s="36"/>
      <c r="ABW295" s="36"/>
      <c r="ABX295" s="36"/>
      <c r="ABY295" s="36"/>
      <c r="ABZ295" s="36"/>
      <c r="ACA295" s="36"/>
      <c r="ACB295" s="36"/>
      <c r="ACC295" s="36"/>
      <c r="ACD295" s="36"/>
      <c r="ACE295" s="36"/>
      <c r="ACF295" s="36"/>
      <c r="ACG295" s="36"/>
      <c r="ACH295" s="36"/>
      <c r="ACI295" s="36"/>
      <c r="ACJ295" s="36"/>
      <c r="ACK295" s="36"/>
      <c r="ACL295" s="36"/>
      <c r="ACM295" s="36"/>
      <c r="ACN295" s="36"/>
      <c r="ACO295" s="36"/>
      <c r="ACP295" s="36"/>
      <c r="ACQ295" s="36"/>
      <c r="ACR295" s="36"/>
      <c r="ACS295" s="36"/>
      <c r="ACT295" s="36"/>
      <c r="ACU295" s="36"/>
      <c r="ACV295" s="36"/>
      <c r="ACW295" s="36"/>
      <c r="ACX295" s="36"/>
      <c r="ACY295" s="36"/>
      <c r="ACZ295" s="36"/>
      <c r="ADA295" s="36"/>
      <c r="ADB295" s="36"/>
      <c r="ADC295" s="36"/>
      <c r="ADD295" s="36"/>
      <c r="ADE295" s="36"/>
      <c r="ADF295" s="36"/>
      <c r="ADG295" s="36"/>
      <c r="ADH295" s="36"/>
      <c r="ADI295" s="36"/>
      <c r="ADJ295" s="36"/>
      <c r="ADK295" s="36"/>
      <c r="ADL295" s="36"/>
      <c r="ADM295" s="36"/>
      <c r="ADN295" s="36"/>
      <c r="ADO295" s="36"/>
      <c r="ADP295" s="36"/>
      <c r="ADQ295" s="36"/>
      <c r="ADR295" s="36"/>
      <c r="ADS295" s="36"/>
      <c r="ADT295" s="36"/>
      <c r="ADU295" s="36"/>
      <c r="ADV295" s="36"/>
      <c r="ADW295" s="36"/>
      <c r="ADX295" s="36"/>
      <c r="ADY295" s="36"/>
      <c r="ADZ295" s="36"/>
      <c r="AEA295" s="36"/>
      <c r="AEB295" s="36"/>
      <c r="AEC295" s="36"/>
      <c r="AED295" s="36"/>
      <c r="AEE295" s="36"/>
      <c r="AEF295" s="36"/>
      <c r="AEG295" s="36"/>
      <c r="AEH295" s="36"/>
      <c r="AEI295" s="36"/>
      <c r="AEJ295" s="36"/>
      <c r="AEK295" s="36"/>
      <c r="AEL295" s="36"/>
      <c r="AEM295" s="36"/>
      <c r="AEN295" s="36"/>
      <c r="AEO295" s="36"/>
      <c r="AEP295" s="36"/>
      <c r="AEQ295" s="36"/>
      <c r="AER295" s="36"/>
      <c r="AES295" s="36"/>
      <c r="AET295" s="36"/>
      <c r="AEU295" s="36"/>
      <c r="AEV295" s="36"/>
      <c r="AEW295" s="36"/>
      <c r="AEX295" s="36"/>
      <c r="AEY295" s="36"/>
      <c r="AEZ295" s="36"/>
      <c r="AFA295" s="36"/>
      <c r="AFB295" s="36"/>
      <c r="AFC295" s="36"/>
      <c r="AFD295" s="36"/>
      <c r="AFE295" s="36"/>
      <c r="AFF295" s="36"/>
      <c r="AFG295" s="36"/>
      <c r="AFH295" s="36"/>
      <c r="AFI295" s="36"/>
      <c r="AFJ295" s="36"/>
      <c r="AFK295" s="36"/>
      <c r="AFL295" s="36"/>
      <c r="AFM295" s="36"/>
      <c r="AFN295" s="36"/>
      <c r="AFO295" s="36"/>
      <c r="AFP295" s="36"/>
      <c r="AFQ295" s="36"/>
      <c r="AFR295" s="36"/>
      <c r="AFS295" s="36"/>
      <c r="AFT295" s="36"/>
      <c r="AFU295" s="36"/>
      <c r="AFV295" s="36"/>
      <c r="AFW295" s="36"/>
      <c r="AFX295" s="36"/>
      <c r="AFY295" s="36"/>
      <c r="AFZ295" s="36"/>
      <c r="AGA295" s="36"/>
      <c r="AGB295" s="36"/>
      <c r="AGC295" s="36"/>
      <c r="AGD295" s="36"/>
      <c r="AGE295" s="36"/>
      <c r="AGF295" s="36"/>
      <c r="AGG295" s="36"/>
      <c r="AGH295" s="36"/>
      <c r="AGI295" s="36"/>
      <c r="AGJ295" s="36"/>
      <c r="AGK295" s="36"/>
      <c r="AGL295" s="36"/>
      <c r="AGM295" s="36"/>
      <c r="AGN295" s="36"/>
      <c r="AGO295" s="36"/>
      <c r="AGP295" s="36"/>
      <c r="AGQ295" s="36"/>
      <c r="AGR295" s="36"/>
      <c r="AGS295" s="36"/>
      <c r="AGT295" s="36"/>
      <c r="AGU295" s="36"/>
      <c r="AGV295" s="36"/>
      <c r="AGW295" s="36"/>
      <c r="AGX295" s="36"/>
      <c r="AGY295" s="36"/>
      <c r="AGZ295" s="36"/>
      <c r="AHA295" s="36"/>
      <c r="AHB295" s="36"/>
      <c r="AHC295" s="36"/>
      <c r="AHD295" s="36"/>
      <c r="AHE295" s="36"/>
      <c r="AHF295" s="36"/>
      <c r="AHG295" s="36"/>
      <c r="AHH295" s="36"/>
      <c r="AHI295" s="36"/>
      <c r="AHJ295" s="36"/>
      <c r="AHK295" s="36"/>
      <c r="AHL295" s="36"/>
      <c r="AHM295" s="36"/>
      <c r="AHN295" s="36"/>
      <c r="AHO295" s="36"/>
      <c r="AHP295" s="36"/>
      <c r="AHQ295" s="36"/>
      <c r="AHR295" s="36"/>
      <c r="AHS295" s="36"/>
      <c r="AHT295" s="36"/>
      <c r="AHU295" s="36"/>
      <c r="AHV295" s="36"/>
      <c r="AHW295" s="36"/>
      <c r="AHX295" s="36"/>
      <c r="AHY295" s="36"/>
      <c r="AHZ295" s="36"/>
      <c r="AIA295" s="36"/>
      <c r="AIB295" s="36"/>
      <c r="AIC295" s="36"/>
      <c r="AID295" s="36"/>
      <c r="AIE295" s="36"/>
      <c r="AIF295" s="36"/>
      <c r="AIG295" s="36"/>
      <c r="AIH295" s="36"/>
      <c r="AII295" s="36"/>
      <c r="AIJ295" s="36"/>
      <c r="AIK295" s="36"/>
      <c r="AIL295" s="36"/>
      <c r="AIM295" s="36"/>
      <c r="AIN295" s="36"/>
      <c r="AIO295" s="36"/>
      <c r="AIP295" s="36"/>
      <c r="AIQ295" s="36"/>
      <c r="AIR295" s="36"/>
      <c r="AIS295" s="36"/>
      <c r="AIT295" s="36"/>
      <c r="AIU295" s="36"/>
      <c r="AIV295" s="36"/>
      <c r="AIW295" s="36"/>
      <c r="AIX295" s="36"/>
      <c r="AIY295" s="36"/>
      <c r="AIZ295" s="36"/>
      <c r="AJA295" s="36"/>
      <c r="AJB295" s="36"/>
      <c r="AJC295" s="36"/>
      <c r="AJD295" s="36"/>
      <c r="AJE295" s="36"/>
      <c r="AJF295" s="36"/>
      <c r="AJG295" s="36"/>
      <c r="AJH295" s="36"/>
      <c r="AJI295" s="36"/>
      <c r="AJJ295" s="36"/>
      <c r="AJK295" s="36"/>
      <c r="AJL295" s="36"/>
      <c r="AJM295" s="36"/>
      <c r="AJN295" s="36"/>
      <c r="AJO295" s="36"/>
      <c r="AJP295" s="36"/>
      <c r="AJQ295" s="36"/>
      <c r="AJR295" s="36"/>
      <c r="AJS295" s="36"/>
      <c r="AJT295" s="36"/>
      <c r="AJU295" s="36"/>
      <c r="AJV295" s="36"/>
      <c r="AJW295" s="36"/>
      <c r="AJX295" s="36"/>
      <c r="AJY295" s="36"/>
      <c r="AJZ295" s="36"/>
      <c r="AKA295" s="36"/>
      <c r="AKB295" s="36"/>
      <c r="AKC295" s="36"/>
      <c r="AKD295" s="36"/>
      <c r="AKE295" s="36"/>
      <c r="AKF295" s="36"/>
      <c r="AKG295" s="36"/>
      <c r="AKH295" s="36"/>
      <c r="AKI295" s="36"/>
      <c r="AKJ295" s="36"/>
      <c r="AKK295" s="36"/>
      <c r="AKL295" s="36"/>
      <c r="AKM295" s="36"/>
      <c r="AKN295" s="36"/>
      <c r="AKO295" s="36"/>
      <c r="AKP295" s="36"/>
      <c r="AKQ295" s="36"/>
      <c r="AKR295" s="36"/>
      <c r="AKS295" s="36"/>
      <c r="AKT295" s="36"/>
      <c r="AKU295" s="36"/>
      <c r="AKV295" s="36"/>
      <c r="AKW295" s="36"/>
      <c r="AKX295" s="36"/>
      <c r="AKY295" s="36"/>
      <c r="AKZ295" s="36"/>
      <c r="ALA295" s="36"/>
      <c r="ALB295" s="36"/>
      <c r="ALC295" s="36"/>
      <c r="ALD295" s="36"/>
      <c r="ALE295" s="36"/>
      <c r="ALF295" s="36"/>
      <c r="ALG295" s="36"/>
      <c r="ALH295" s="36"/>
      <c r="ALI295" s="36"/>
      <c r="ALJ295" s="36"/>
      <c r="ALK295" s="36"/>
      <c r="ALL295" s="36"/>
      <c r="ALM295" s="36"/>
      <c r="ALN295" s="36"/>
      <c r="ALO295" s="36"/>
      <c r="ALP295" s="36"/>
      <c r="ALQ295" s="36"/>
      <c r="ALR295" s="36"/>
      <c r="ALS295" s="36"/>
      <c r="ALT295" s="36"/>
      <c r="ALU295" s="36"/>
      <c r="ALV295" s="36"/>
      <c r="ALW295" s="36"/>
      <c r="ALX295" s="36"/>
      <c r="ALY295" s="36"/>
      <c r="ALZ295" s="36"/>
      <c r="AMA295" s="36"/>
    </row>
    <row r="296" spans="1:1015" ht="15" customHeight="1">
      <c r="A296" s="110">
        <v>7</v>
      </c>
      <c r="B296" s="25">
        <v>488</v>
      </c>
      <c r="C296" s="205" t="s">
        <v>207</v>
      </c>
      <c r="D296" s="25">
        <v>2012</v>
      </c>
      <c r="E296" s="25" t="s">
        <v>76</v>
      </c>
      <c r="F296" s="25" t="s">
        <v>208</v>
      </c>
      <c r="G296" s="25">
        <v>-2</v>
      </c>
      <c r="H296" s="61">
        <v>4</v>
      </c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  <c r="CW296" s="36"/>
      <c r="CX296" s="36"/>
      <c r="CY296" s="36"/>
      <c r="CZ296" s="36"/>
      <c r="DA296" s="36"/>
      <c r="DB296" s="36"/>
      <c r="DC296" s="36"/>
      <c r="DD296" s="36"/>
      <c r="DE296" s="36"/>
      <c r="DF296" s="36"/>
      <c r="DG296" s="36"/>
      <c r="DH296" s="36"/>
      <c r="DI296" s="36"/>
      <c r="DJ296" s="36"/>
      <c r="DK296" s="36"/>
      <c r="DL296" s="36"/>
      <c r="DM296" s="36"/>
      <c r="DN296" s="36"/>
      <c r="DO296" s="36"/>
      <c r="DP296" s="36"/>
      <c r="DQ296" s="36"/>
      <c r="DR296" s="36"/>
      <c r="DS296" s="36"/>
      <c r="DT296" s="36"/>
      <c r="DU296" s="36"/>
      <c r="DV296" s="36"/>
      <c r="DW296" s="36"/>
      <c r="DX296" s="36"/>
      <c r="DY296" s="36"/>
      <c r="DZ296" s="36"/>
      <c r="EA296" s="36"/>
      <c r="EB296" s="36"/>
      <c r="EC296" s="36"/>
      <c r="ED296" s="36"/>
      <c r="EE296" s="36"/>
      <c r="EF296" s="36"/>
      <c r="EG296" s="36"/>
      <c r="EH296" s="36"/>
      <c r="EI296" s="36"/>
      <c r="EJ296" s="36"/>
      <c r="EK296" s="36"/>
      <c r="EL296" s="36"/>
      <c r="EM296" s="36"/>
      <c r="EN296" s="36"/>
      <c r="EO296" s="36"/>
      <c r="EP296" s="36"/>
      <c r="EQ296" s="36"/>
      <c r="ER296" s="36"/>
      <c r="ES296" s="36"/>
      <c r="ET296" s="36"/>
      <c r="EU296" s="36"/>
      <c r="EV296" s="36"/>
      <c r="EW296" s="36"/>
      <c r="EX296" s="36"/>
      <c r="EY296" s="36"/>
      <c r="EZ296" s="36"/>
      <c r="FA296" s="36"/>
      <c r="FB296" s="36"/>
      <c r="FC296" s="36"/>
      <c r="FD296" s="36"/>
      <c r="FE296" s="36"/>
      <c r="FF296" s="36"/>
      <c r="FG296" s="36"/>
      <c r="FH296" s="36"/>
      <c r="FI296" s="36"/>
      <c r="FJ296" s="36"/>
      <c r="FK296" s="36"/>
      <c r="FL296" s="36"/>
      <c r="FM296" s="36"/>
      <c r="FN296" s="36"/>
      <c r="FO296" s="36"/>
      <c r="FP296" s="36"/>
      <c r="FQ296" s="36"/>
      <c r="FR296" s="36"/>
      <c r="FS296" s="36"/>
      <c r="FT296" s="36"/>
      <c r="FU296" s="36"/>
      <c r="FV296" s="36"/>
      <c r="FW296" s="36"/>
      <c r="FX296" s="36"/>
      <c r="FY296" s="36"/>
      <c r="FZ296" s="36"/>
      <c r="GA296" s="36"/>
      <c r="GB296" s="36"/>
      <c r="GC296" s="36"/>
      <c r="GD296" s="36"/>
      <c r="GE296" s="36"/>
      <c r="GF296" s="36"/>
      <c r="GG296" s="36"/>
      <c r="GH296" s="36"/>
      <c r="GI296" s="36"/>
      <c r="GJ296" s="36"/>
      <c r="GK296" s="36"/>
      <c r="GL296" s="36"/>
      <c r="GM296" s="36"/>
      <c r="GN296" s="36"/>
      <c r="GO296" s="36"/>
      <c r="GP296" s="36"/>
      <c r="GQ296" s="36"/>
      <c r="GR296" s="36"/>
      <c r="GS296" s="36"/>
      <c r="GT296" s="36"/>
      <c r="GU296" s="36"/>
      <c r="GV296" s="36"/>
      <c r="GW296" s="36"/>
      <c r="GX296" s="36"/>
      <c r="GY296" s="36"/>
      <c r="GZ296" s="36"/>
      <c r="HA296" s="36"/>
      <c r="HB296" s="36"/>
      <c r="HC296" s="36"/>
      <c r="HD296" s="36"/>
      <c r="HE296" s="36"/>
      <c r="HF296" s="36"/>
      <c r="HG296" s="36"/>
      <c r="HH296" s="36"/>
      <c r="HI296" s="36"/>
      <c r="HJ296" s="36"/>
      <c r="HK296" s="36"/>
      <c r="HL296" s="36"/>
      <c r="HM296" s="36"/>
      <c r="HN296" s="36"/>
      <c r="HO296" s="36"/>
      <c r="HP296" s="36"/>
      <c r="HQ296" s="36"/>
      <c r="HR296" s="36"/>
      <c r="HS296" s="36"/>
      <c r="HT296" s="36"/>
      <c r="HU296" s="36"/>
      <c r="HV296" s="36"/>
      <c r="HW296" s="36"/>
      <c r="HX296" s="36"/>
      <c r="HY296" s="36"/>
      <c r="HZ296" s="36"/>
      <c r="IA296" s="36"/>
      <c r="IB296" s="36"/>
      <c r="IC296" s="36"/>
      <c r="ID296" s="36"/>
      <c r="IE296" s="36"/>
      <c r="IF296" s="36"/>
      <c r="IG296" s="36"/>
      <c r="IH296" s="36"/>
      <c r="II296" s="36"/>
      <c r="IJ296" s="36"/>
      <c r="IK296" s="36"/>
      <c r="IL296" s="36"/>
      <c r="IM296" s="36"/>
      <c r="IN296" s="36"/>
      <c r="IO296" s="36"/>
      <c r="IP296" s="36"/>
      <c r="IQ296" s="36"/>
      <c r="IR296" s="36"/>
      <c r="IS296" s="36"/>
      <c r="IT296" s="36"/>
      <c r="IU296" s="36"/>
      <c r="IV296" s="36"/>
      <c r="IW296" s="36"/>
      <c r="IX296" s="36"/>
      <c r="IY296" s="36"/>
      <c r="IZ296" s="36"/>
      <c r="JA296" s="36"/>
      <c r="JB296" s="36"/>
      <c r="JC296" s="36"/>
      <c r="JD296" s="36"/>
      <c r="JE296" s="36"/>
      <c r="JF296" s="36"/>
      <c r="JG296" s="36"/>
      <c r="JH296" s="36"/>
      <c r="JI296" s="36"/>
      <c r="JJ296" s="36"/>
      <c r="JK296" s="36"/>
      <c r="JL296" s="36"/>
      <c r="JM296" s="36"/>
      <c r="JN296" s="36"/>
      <c r="JO296" s="36"/>
      <c r="JP296" s="36"/>
      <c r="JQ296" s="36"/>
      <c r="JR296" s="36"/>
      <c r="JS296" s="36"/>
      <c r="JT296" s="36"/>
      <c r="JU296" s="36"/>
      <c r="JV296" s="36"/>
      <c r="JW296" s="36"/>
      <c r="JX296" s="36"/>
      <c r="JY296" s="36"/>
      <c r="JZ296" s="36"/>
      <c r="KA296" s="36"/>
      <c r="KB296" s="36"/>
      <c r="KC296" s="36"/>
      <c r="KD296" s="36"/>
      <c r="KE296" s="36"/>
      <c r="KF296" s="36"/>
      <c r="KG296" s="36"/>
      <c r="KH296" s="36"/>
      <c r="KI296" s="36"/>
      <c r="KJ296" s="36"/>
      <c r="KK296" s="36"/>
      <c r="KL296" s="36"/>
      <c r="KM296" s="36"/>
      <c r="KN296" s="36"/>
      <c r="KO296" s="36"/>
      <c r="KP296" s="36"/>
      <c r="KQ296" s="36"/>
      <c r="KR296" s="36"/>
      <c r="KS296" s="36"/>
      <c r="KT296" s="36"/>
      <c r="KU296" s="36"/>
      <c r="KV296" s="36"/>
      <c r="KW296" s="36"/>
      <c r="KX296" s="36"/>
      <c r="KY296" s="36"/>
      <c r="KZ296" s="36"/>
      <c r="LA296" s="36"/>
      <c r="LB296" s="36"/>
      <c r="LC296" s="36"/>
      <c r="LD296" s="36"/>
      <c r="LE296" s="36"/>
      <c r="LF296" s="36"/>
      <c r="LG296" s="36"/>
      <c r="LH296" s="36"/>
      <c r="LI296" s="36"/>
      <c r="LJ296" s="36"/>
      <c r="LK296" s="36"/>
      <c r="LL296" s="36"/>
      <c r="LM296" s="36"/>
      <c r="LN296" s="36"/>
      <c r="LO296" s="36"/>
      <c r="LP296" s="36"/>
      <c r="LQ296" s="36"/>
      <c r="LR296" s="36"/>
      <c r="LS296" s="36"/>
      <c r="LT296" s="36"/>
      <c r="LU296" s="36"/>
      <c r="LV296" s="36"/>
      <c r="LW296" s="36"/>
      <c r="LX296" s="36"/>
      <c r="LY296" s="36"/>
      <c r="LZ296" s="36"/>
      <c r="MA296" s="36"/>
      <c r="MB296" s="36"/>
      <c r="MC296" s="36"/>
      <c r="MD296" s="36"/>
      <c r="ME296" s="36"/>
      <c r="MF296" s="36"/>
      <c r="MG296" s="36"/>
      <c r="MH296" s="36"/>
      <c r="MI296" s="36"/>
      <c r="MJ296" s="36"/>
      <c r="MK296" s="36"/>
      <c r="ML296" s="36"/>
      <c r="MM296" s="36"/>
      <c r="MN296" s="36"/>
      <c r="MO296" s="36"/>
      <c r="MP296" s="36"/>
      <c r="MQ296" s="36"/>
      <c r="MR296" s="36"/>
      <c r="MS296" s="36"/>
      <c r="MT296" s="36"/>
      <c r="MU296" s="36"/>
      <c r="MV296" s="36"/>
      <c r="MW296" s="36"/>
      <c r="MX296" s="36"/>
      <c r="MY296" s="36"/>
      <c r="MZ296" s="36"/>
      <c r="NA296" s="36"/>
      <c r="NB296" s="36"/>
      <c r="NC296" s="36"/>
      <c r="ND296" s="36"/>
      <c r="NE296" s="36"/>
      <c r="NF296" s="36"/>
      <c r="NG296" s="36"/>
      <c r="NH296" s="36"/>
      <c r="NI296" s="36"/>
      <c r="NJ296" s="36"/>
      <c r="NK296" s="36"/>
      <c r="NL296" s="36"/>
      <c r="NM296" s="36"/>
      <c r="NN296" s="36"/>
      <c r="NO296" s="36"/>
      <c r="NP296" s="36"/>
      <c r="NQ296" s="36"/>
      <c r="NR296" s="36"/>
      <c r="NS296" s="36"/>
      <c r="NT296" s="36"/>
      <c r="NU296" s="36"/>
      <c r="NV296" s="36"/>
      <c r="NW296" s="36"/>
      <c r="NX296" s="36"/>
      <c r="NY296" s="36"/>
      <c r="NZ296" s="36"/>
      <c r="OA296" s="36"/>
      <c r="OB296" s="36"/>
      <c r="OC296" s="36"/>
      <c r="OD296" s="36"/>
      <c r="OE296" s="36"/>
      <c r="OF296" s="36"/>
      <c r="OG296" s="36"/>
      <c r="OH296" s="36"/>
      <c r="OI296" s="36"/>
      <c r="OJ296" s="36"/>
      <c r="OK296" s="36"/>
      <c r="OL296" s="36"/>
      <c r="OM296" s="36"/>
      <c r="ON296" s="36"/>
      <c r="OO296" s="36"/>
      <c r="OP296" s="36"/>
      <c r="OQ296" s="36"/>
      <c r="OR296" s="36"/>
      <c r="OS296" s="36"/>
      <c r="OT296" s="36"/>
      <c r="OU296" s="36"/>
      <c r="OV296" s="36"/>
      <c r="OW296" s="36"/>
      <c r="OX296" s="36"/>
      <c r="OY296" s="36"/>
      <c r="OZ296" s="36"/>
      <c r="PA296" s="36"/>
      <c r="PB296" s="36"/>
      <c r="PC296" s="36"/>
      <c r="PD296" s="36"/>
      <c r="PE296" s="36"/>
      <c r="PF296" s="36"/>
      <c r="PG296" s="36"/>
      <c r="PH296" s="36"/>
      <c r="PI296" s="36"/>
      <c r="PJ296" s="36"/>
      <c r="PK296" s="36"/>
      <c r="PL296" s="36"/>
      <c r="PM296" s="36"/>
      <c r="PN296" s="36"/>
      <c r="PO296" s="36"/>
      <c r="PP296" s="36"/>
      <c r="PQ296" s="36"/>
      <c r="PR296" s="36"/>
      <c r="PS296" s="36"/>
      <c r="PT296" s="36"/>
      <c r="PU296" s="36"/>
      <c r="PV296" s="36"/>
      <c r="PW296" s="36"/>
      <c r="PX296" s="36"/>
      <c r="PY296" s="36"/>
      <c r="PZ296" s="36"/>
      <c r="QA296" s="36"/>
      <c r="QB296" s="36"/>
      <c r="QC296" s="36"/>
      <c r="QD296" s="36"/>
      <c r="QE296" s="36"/>
      <c r="QF296" s="36"/>
      <c r="QG296" s="36"/>
      <c r="QH296" s="36"/>
      <c r="QI296" s="36"/>
      <c r="QJ296" s="36"/>
      <c r="QK296" s="36"/>
      <c r="QL296" s="36"/>
      <c r="QM296" s="36"/>
      <c r="QN296" s="36"/>
      <c r="QO296" s="36"/>
      <c r="QP296" s="36"/>
      <c r="QQ296" s="36"/>
      <c r="QR296" s="36"/>
      <c r="QS296" s="36"/>
      <c r="QT296" s="36"/>
      <c r="QU296" s="36"/>
      <c r="QV296" s="36"/>
      <c r="QW296" s="36"/>
      <c r="QX296" s="36"/>
      <c r="QY296" s="36"/>
      <c r="QZ296" s="36"/>
      <c r="RA296" s="36"/>
      <c r="RB296" s="36"/>
      <c r="RC296" s="36"/>
      <c r="RD296" s="36"/>
      <c r="RE296" s="36"/>
      <c r="RF296" s="36"/>
      <c r="RG296" s="36"/>
      <c r="RH296" s="36"/>
      <c r="RI296" s="36"/>
      <c r="RJ296" s="36"/>
      <c r="RK296" s="36"/>
      <c r="RL296" s="36"/>
      <c r="RM296" s="36"/>
      <c r="RN296" s="36"/>
      <c r="RO296" s="36"/>
      <c r="RP296" s="36"/>
      <c r="RQ296" s="36"/>
      <c r="RR296" s="36"/>
      <c r="RS296" s="36"/>
      <c r="RT296" s="36"/>
      <c r="RU296" s="36"/>
      <c r="RV296" s="36"/>
      <c r="RW296" s="36"/>
      <c r="RX296" s="36"/>
      <c r="RY296" s="36"/>
      <c r="RZ296" s="36"/>
      <c r="SA296" s="36"/>
      <c r="SB296" s="36"/>
      <c r="SC296" s="36"/>
      <c r="SD296" s="36"/>
      <c r="SE296" s="36"/>
      <c r="SF296" s="36"/>
      <c r="SG296" s="36"/>
      <c r="SH296" s="36"/>
      <c r="SI296" s="36"/>
      <c r="SJ296" s="36"/>
      <c r="SK296" s="36"/>
      <c r="SL296" s="36"/>
      <c r="SM296" s="36"/>
      <c r="SN296" s="36"/>
      <c r="SO296" s="36"/>
      <c r="SP296" s="36"/>
      <c r="SQ296" s="36"/>
      <c r="SR296" s="36"/>
      <c r="SS296" s="36"/>
      <c r="ST296" s="36"/>
      <c r="SU296" s="36"/>
      <c r="SV296" s="36"/>
      <c r="SW296" s="36"/>
      <c r="SX296" s="36"/>
      <c r="SY296" s="36"/>
      <c r="SZ296" s="36"/>
      <c r="TA296" s="36"/>
      <c r="TB296" s="36"/>
      <c r="TC296" s="36"/>
      <c r="TD296" s="36"/>
      <c r="TE296" s="36"/>
      <c r="TF296" s="36"/>
      <c r="TG296" s="36"/>
      <c r="TH296" s="36"/>
      <c r="TI296" s="36"/>
      <c r="TJ296" s="36"/>
      <c r="TK296" s="36"/>
      <c r="TL296" s="36"/>
      <c r="TM296" s="36"/>
      <c r="TN296" s="36"/>
      <c r="TO296" s="36"/>
      <c r="TP296" s="36"/>
      <c r="TQ296" s="36"/>
      <c r="TR296" s="36"/>
      <c r="TS296" s="36"/>
      <c r="TT296" s="36"/>
      <c r="TU296" s="36"/>
      <c r="TV296" s="36"/>
      <c r="TW296" s="36"/>
      <c r="TX296" s="36"/>
      <c r="TY296" s="36"/>
      <c r="TZ296" s="36"/>
      <c r="UA296" s="36"/>
      <c r="UB296" s="36"/>
      <c r="UC296" s="36"/>
      <c r="UD296" s="36"/>
      <c r="UE296" s="36"/>
      <c r="UF296" s="36"/>
      <c r="UG296" s="36"/>
      <c r="UH296" s="36"/>
      <c r="UI296" s="36"/>
      <c r="UJ296" s="36"/>
      <c r="UK296" s="36"/>
      <c r="UL296" s="36"/>
      <c r="UM296" s="36"/>
      <c r="UN296" s="36"/>
      <c r="UO296" s="36"/>
      <c r="UP296" s="36"/>
      <c r="UQ296" s="36"/>
      <c r="UR296" s="36"/>
      <c r="US296" s="36"/>
      <c r="UT296" s="36"/>
      <c r="UU296" s="36"/>
      <c r="UV296" s="36"/>
      <c r="UW296" s="36"/>
      <c r="UX296" s="36"/>
      <c r="UY296" s="36"/>
      <c r="UZ296" s="36"/>
      <c r="VA296" s="36"/>
      <c r="VB296" s="36"/>
      <c r="VC296" s="36"/>
      <c r="VD296" s="36"/>
      <c r="VE296" s="36"/>
      <c r="VF296" s="36"/>
      <c r="VG296" s="36"/>
      <c r="VH296" s="36"/>
      <c r="VI296" s="36"/>
      <c r="VJ296" s="36"/>
      <c r="VK296" s="36"/>
      <c r="VL296" s="36"/>
      <c r="VM296" s="36"/>
      <c r="VN296" s="36"/>
      <c r="VO296" s="36"/>
      <c r="VP296" s="36"/>
      <c r="VQ296" s="36"/>
      <c r="VR296" s="36"/>
      <c r="VS296" s="36"/>
      <c r="VT296" s="36"/>
      <c r="VU296" s="36"/>
      <c r="VV296" s="36"/>
      <c r="VW296" s="36"/>
      <c r="VX296" s="36"/>
      <c r="VY296" s="36"/>
      <c r="VZ296" s="36"/>
      <c r="WA296" s="36"/>
      <c r="WB296" s="36"/>
      <c r="WC296" s="36"/>
      <c r="WD296" s="36"/>
      <c r="WE296" s="36"/>
      <c r="WF296" s="36"/>
      <c r="WG296" s="36"/>
      <c r="WH296" s="36"/>
      <c r="WI296" s="36"/>
      <c r="WJ296" s="36"/>
      <c r="WK296" s="36"/>
      <c r="WL296" s="36"/>
      <c r="WM296" s="36"/>
      <c r="WN296" s="36"/>
      <c r="WO296" s="36"/>
      <c r="WP296" s="36"/>
      <c r="WQ296" s="36"/>
      <c r="WR296" s="36"/>
      <c r="WS296" s="36"/>
      <c r="WT296" s="36"/>
      <c r="WU296" s="36"/>
      <c r="WV296" s="36"/>
      <c r="WW296" s="36"/>
      <c r="WX296" s="36"/>
      <c r="WY296" s="36"/>
      <c r="WZ296" s="36"/>
      <c r="XA296" s="36"/>
      <c r="XB296" s="36"/>
      <c r="XC296" s="36"/>
      <c r="XD296" s="36"/>
      <c r="XE296" s="36"/>
      <c r="XF296" s="36"/>
      <c r="XG296" s="36"/>
      <c r="XH296" s="36"/>
      <c r="XI296" s="36"/>
      <c r="XJ296" s="36"/>
      <c r="XK296" s="36"/>
      <c r="XL296" s="36"/>
      <c r="XM296" s="36"/>
      <c r="XN296" s="36"/>
      <c r="XO296" s="36"/>
      <c r="XP296" s="36"/>
      <c r="XQ296" s="36"/>
      <c r="XR296" s="36"/>
      <c r="XS296" s="36"/>
      <c r="XT296" s="36"/>
      <c r="XU296" s="36"/>
      <c r="XV296" s="36"/>
      <c r="XW296" s="36"/>
      <c r="XX296" s="36"/>
      <c r="XY296" s="36"/>
      <c r="XZ296" s="36"/>
      <c r="YA296" s="36"/>
      <c r="YB296" s="36"/>
      <c r="YC296" s="36"/>
      <c r="YD296" s="36"/>
      <c r="YE296" s="36"/>
      <c r="YF296" s="36"/>
      <c r="YG296" s="36"/>
      <c r="YH296" s="36"/>
      <c r="YI296" s="36"/>
      <c r="YJ296" s="36"/>
      <c r="YK296" s="36"/>
      <c r="YL296" s="36"/>
      <c r="YM296" s="36"/>
      <c r="YN296" s="36"/>
      <c r="YO296" s="36"/>
      <c r="YP296" s="36"/>
      <c r="YQ296" s="36"/>
      <c r="YR296" s="36"/>
      <c r="YS296" s="36"/>
      <c r="YT296" s="36"/>
      <c r="YU296" s="36"/>
      <c r="YV296" s="36"/>
      <c r="YW296" s="36"/>
      <c r="YX296" s="36"/>
      <c r="YY296" s="36"/>
      <c r="YZ296" s="36"/>
      <c r="ZA296" s="36"/>
      <c r="ZB296" s="36"/>
      <c r="ZC296" s="36"/>
      <c r="ZD296" s="36"/>
      <c r="ZE296" s="36"/>
      <c r="ZF296" s="36"/>
      <c r="ZG296" s="36"/>
      <c r="ZH296" s="36"/>
      <c r="ZI296" s="36"/>
      <c r="ZJ296" s="36"/>
      <c r="ZK296" s="36"/>
      <c r="ZL296" s="36"/>
      <c r="ZM296" s="36"/>
      <c r="ZN296" s="36"/>
      <c r="ZO296" s="36"/>
      <c r="ZP296" s="36"/>
      <c r="ZQ296" s="36"/>
      <c r="ZR296" s="36"/>
      <c r="ZS296" s="36"/>
      <c r="ZT296" s="36"/>
      <c r="ZU296" s="36"/>
      <c r="ZV296" s="36"/>
      <c r="ZW296" s="36"/>
      <c r="ZX296" s="36"/>
      <c r="ZY296" s="36"/>
      <c r="ZZ296" s="36"/>
      <c r="AAA296" s="36"/>
      <c r="AAB296" s="36"/>
      <c r="AAC296" s="36"/>
      <c r="AAD296" s="36"/>
      <c r="AAE296" s="36"/>
      <c r="AAF296" s="36"/>
      <c r="AAG296" s="36"/>
      <c r="AAH296" s="36"/>
      <c r="AAI296" s="36"/>
      <c r="AAJ296" s="36"/>
      <c r="AAK296" s="36"/>
      <c r="AAL296" s="36"/>
      <c r="AAM296" s="36"/>
      <c r="AAN296" s="36"/>
      <c r="AAO296" s="36"/>
      <c r="AAP296" s="36"/>
      <c r="AAQ296" s="36"/>
      <c r="AAR296" s="36"/>
      <c r="AAS296" s="36"/>
      <c r="AAT296" s="36"/>
      <c r="AAU296" s="36"/>
      <c r="AAV296" s="36"/>
      <c r="AAW296" s="36"/>
      <c r="AAX296" s="36"/>
      <c r="AAY296" s="36"/>
      <c r="AAZ296" s="36"/>
      <c r="ABA296" s="36"/>
      <c r="ABB296" s="36"/>
      <c r="ABC296" s="36"/>
      <c r="ABD296" s="36"/>
      <c r="ABE296" s="36"/>
      <c r="ABF296" s="36"/>
      <c r="ABG296" s="36"/>
      <c r="ABH296" s="36"/>
      <c r="ABI296" s="36"/>
      <c r="ABJ296" s="36"/>
      <c r="ABK296" s="36"/>
      <c r="ABL296" s="36"/>
      <c r="ABM296" s="36"/>
      <c r="ABN296" s="36"/>
      <c r="ABO296" s="36"/>
      <c r="ABP296" s="36"/>
      <c r="ABQ296" s="36"/>
      <c r="ABR296" s="36"/>
      <c r="ABS296" s="36"/>
      <c r="ABT296" s="36"/>
      <c r="ABU296" s="36"/>
      <c r="ABV296" s="36"/>
      <c r="ABW296" s="36"/>
      <c r="ABX296" s="36"/>
      <c r="ABY296" s="36"/>
      <c r="ABZ296" s="36"/>
      <c r="ACA296" s="36"/>
      <c r="ACB296" s="36"/>
      <c r="ACC296" s="36"/>
      <c r="ACD296" s="36"/>
      <c r="ACE296" s="36"/>
      <c r="ACF296" s="36"/>
      <c r="ACG296" s="36"/>
      <c r="ACH296" s="36"/>
      <c r="ACI296" s="36"/>
      <c r="ACJ296" s="36"/>
      <c r="ACK296" s="36"/>
      <c r="ACL296" s="36"/>
      <c r="ACM296" s="36"/>
      <c r="ACN296" s="36"/>
      <c r="ACO296" s="36"/>
      <c r="ACP296" s="36"/>
      <c r="ACQ296" s="36"/>
      <c r="ACR296" s="36"/>
      <c r="ACS296" s="36"/>
      <c r="ACT296" s="36"/>
      <c r="ACU296" s="36"/>
      <c r="ACV296" s="36"/>
      <c r="ACW296" s="36"/>
      <c r="ACX296" s="36"/>
      <c r="ACY296" s="36"/>
      <c r="ACZ296" s="36"/>
      <c r="ADA296" s="36"/>
      <c r="ADB296" s="36"/>
      <c r="ADC296" s="36"/>
      <c r="ADD296" s="36"/>
      <c r="ADE296" s="36"/>
      <c r="ADF296" s="36"/>
      <c r="ADG296" s="36"/>
      <c r="ADH296" s="36"/>
      <c r="ADI296" s="36"/>
      <c r="ADJ296" s="36"/>
      <c r="ADK296" s="36"/>
      <c r="ADL296" s="36"/>
      <c r="ADM296" s="36"/>
      <c r="ADN296" s="36"/>
      <c r="ADO296" s="36"/>
      <c r="ADP296" s="36"/>
      <c r="ADQ296" s="36"/>
      <c r="ADR296" s="36"/>
      <c r="ADS296" s="36"/>
      <c r="ADT296" s="36"/>
      <c r="ADU296" s="36"/>
      <c r="ADV296" s="36"/>
      <c r="ADW296" s="36"/>
      <c r="ADX296" s="36"/>
      <c r="ADY296" s="36"/>
      <c r="ADZ296" s="36"/>
      <c r="AEA296" s="36"/>
      <c r="AEB296" s="36"/>
      <c r="AEC296" s="36"/>
      <c r="AED296" s="36"/>
      <c r="AEE296" s="36"/>
      <c r="AEF296" s="36"/>
      <c r="AEG296" s="36"/>
      <c r="AEH296" s="36"/>
      <c r="AEI296" s="36"/>
      <c r="AEJ296" s="36"/>
      <c r="AEK296" s="36"/>
      <c r="AEL296" s="36"/>
      <c r="AEM296" s="36"/>
      <c r="AEN296" s="36"/>
      <c r="AEO296" s="36"/>
      <c r="AEP296" s="36"/>
      <c r="AEQ296" s="36"/>
      <c r="AER296" s="36"/>
      <c r="AES296" s="36"/>
      <c r="AET296" s="36"/>
      <c r="AEU296" s="36"/>
      <c r="AEV296" s="36"/>
      <c r="AEW296" s="36"/>
      <c r="AEX296" s="36"/>
      <c r="AEY296" s="36"/>
      <c r="AEZ296" s="36"/>
      <c r="AFA296" s="36"/>
      <c r="AFB296" s="36"/>
      <c r="AFC296" s="36"/>
      <c r="AFD296" s="36"/>
      <c r="AFE296" s="36"/>
      <c r="AFF296" s="36"/>
      <c r="AFG296" s="36"/>
      <c r="AFH296" s="36"/>
      <c r="AFI296" s="36"/>
      <c r="AFJ296" s="36"/>
      <c r="AFK296" s="36"/>
      <c r="AFL296" s="36"/>
      <c r="AFM296" s="36"/>
      <c r="AFN296" s="36"/>
      <c r="AFO296" s="36"/>
      <c r="AFP296" s="36"/>
      <c r="AFQ296" s="36"/>
      <c r="AFR296" s="36"/>
      <c r="AFS296" s="36"/>
      <c r="AFT296" s="36"/>
      <c r="AFU296" s="36"/>
      <c r="AFV296" s="36"/>
      <c r="AFW296" s="36"/>
      <c r="AFX296" s="36"/>
      <c r="AFY296" s="36"/>
      <c r="AFZ296" s="36"/>
      <c r="AGA296" s="36"/>
      <c r="AGB296" s="36"/>
      <c r="AGC296" s="36"/>
      <c r="AGD296" s="36"/>
      <c r="AGE296" s="36"/>
      <c r="AGF296" s="36"/>
      <c r="AGG296" s="36"/>
      <c r="AGH296" s="36"/>
      <c r="AGI296" s="36"/>
      <c r="AGJ296" s="36"/>
      <c r="AGK296" s="36"/>
      <c r="AGL296" s="36"/>
      <c r="AGM296" s="36"/>
      <c r="AGN296" s="36"/>
      <c r="AGO296" s="36"/>
      <c r="AGP296" s="36"/>
      <c r="AGQ296" s="36"/>
      <c r="AGR296" s="36"/>
      <c r="AGS296" s="36"/>
      <c r="AGT296" s="36"/>
      <c r="AGU296" s="36"/>
      <c r="AGV296" s="36"/>
      <c r="AGW296" s="36"/>
      <c r="AGX296" s="36"/>
      <c r="AGY296" s="36"/>
      <c r="AGZ296" s="36"/>
      <c r="AHA296" s="36"/>
      <c r="AHB296" s="36"/>
      <c r="AHC296" s="36"/>
      <c r="AHD296" s="36"/>
      <c r="AHE296" s="36"/>
      <c r="AHF296" s="36"/>
      <c r="AHG296" s="36"/>
      <c r="AHH296" s="36"/>
      <c r="AHI296" s="36"/>
      <c r="AHJ296" s="36"/>
      <c r="AHK296" s="36"/>
      <c r="AHL296" s="36"/>
      <c r="AHM296" s="36"/>
      <c r="AHN296" s="36"/>
      <c r="AHO296" s="36"/>
      <c r="AHP296" s="36"/>
      <c r="AHQ296" s="36"/>
      <c r="AHR296" s="36"/>
      <c r="AHS296" s="36"/>
      <c r="AHT296" s="36"/>
      <c r="AHU296" s="36"/>
      <c r="AHV296" s="36"/>
      <c r="AHW296" s="36"/>
      <c r="AHX296" s="36"/>
      <c r="AHY296" s="36"/>
      <c r="AHZ296" s="36"/>
      <c r="AIA296" s="36"/>
      <c r="AIB296" s="36"/>
      <c r="AIC296" s="36"/>
      <c r="AID296" s="36"/>
      <c r="AIE296" s="36"/>
      <c r="AIF296" s="36"/>
      <c r="AIG296" s="36"/>
      <c r="AIH296" s="36"/>
      <c r="AII296" s="36"/>
      <c r="AIJ296" s="36"/>
      <c r="AIK296" s="36"/>
      <c r="AIL296" s="36"/>
      <c r="AIM296" s="36"/>
      <c r="AIN296" s="36"/>
      <c r="AIO296" s="36"/>
      <c r="AIP296" s="36"/>
      <c r="AIQ296" s="36"/>
      <c r="AIR296" s="36"/>
      <c r="AIS296" s="36"/>
      <c r="AIT296" s="36"/>
      <c r="AIU296" s="36"/>
      <c r="AIV296" s="36"/>
      <c r="AIW296" s="36"/>
      <c r="AIX296" s="36"/>
      <c r="AIY296" s="36"/>
      <c r="AIZ296" s="36"/>
      <c r="AJA296" s="36"/>
      <c r="AJB296" s="36"/>
      <c r="AJC296" s="36"/>
      <c r="AJD296" s="36"/>
      <c r="AJE296" s="36"/>
      <c r="AJF296" s="36"/>
      <c r="AJG296" s="36"/>
      <c r="AJH296" s="36"/>
      <c r="AJI296" s="36"/>
      <c r="AJJ296" s="36"/>
      <c r="AJK296" s="36"/>
      <c r="AJL296" s="36"/>
      <c r="AJM296" s="36"/>
      <c r="AJN296" s="36"/>
      <c r="AJO296" s="36"/>
      <c r="AJP296" s="36"/>
      <c r="AJQ296" s="36"/>
      <c r="AJR296" s="36"/>
      <c r="AJS296" s="36"/>
      <c r="AJT296" s="36"/>
      <c r="AJU296" s="36"/>
      <c r="AJV296" s="36"/>
      <c r="AJW296" s="36"/>
      <c r="AJX296" s="36"/>
      <c r="AJY296" s="36"/>
      <c r="AJZ296" s="36"/>
      <c r="AKA296" s="36"/>
      <c r="AKB296" s="36"/>
      <c r="AKC296" s="36"/>
      <c r="AKD296" s="36"/>
      <c r="AKE296" s="36"/>
      <c r="AKF296" s="36"/>
      <c r="AKG296" s="36"/>
      <c r="AKH296" s="36"/>
      <c r="AKI296" s="36"/>
      <c r="AKJ296" s="36"/>
      <c r="AKK296" s="36"/>
      <c r="AKL296" s="36"/>
      <c r="AKM296" s="36"/>
      <c r="AKN296" s="36"/>
      <c r="AKO296" s="36"/>
      <c r="AKP296" s="36"/>
      <c r="AKQ296" s="36"/>
      <c r="AKR296" s="36"/>
      <c r="AKS296" s="36"/>
      <c r="AKT296" s="36"/>
      <c r="AKU296" s="36"/>
      <c r="AKV296" s="36"/>
      <c r="AKW296" s="36"/>
      <c r="AKX296" s="36"/>
      <c r="AKY296" s="36"/>
      <c r="AKZ296" s="36"/>
      <c r="ALA296" s="36"/>
      <c r="ALB296" s="36"/>
      <c r="ALC296" s="36"/>
      <c r="ALD296" s="36"/>
      <c r="ALE296" s="36"/>
      <c r="ALF296" s="36"/>
      <c r="ALG296" s="36"/>
      <c r="ALH296" s="36"/>
      <c r="ALI296" s="36"/>
      <c r="ALJ296" s="36"/>
      <c r="ALK296" s="36"/>
      <c r="ALL296" s="36"/>
      <c r="ALM296" s="36"/>
      <c r="ALN296" s="36"/>
      <c r="ALO296" s="36"/>
      <c r="ALP296" s="36"/>
      <c r="ALQ296" s="36"/>
      <c r="ALR296" s="36"/>
      <c r="ALS296" s="36"/>
      <c r="ALT296" s="36"/>
      <c r="ALU296" s="36"/>
      <c r="ALV296" s="36"/>
      <c r="ALW296" s="36"/>
      <c r="ALX296" s="36"/>
      <c r="ALY296" s="36"/>
      <c r="ALZ296" s="36"/>
      <c r="AMA296" s="36"/>
    </row>
    <row r="297" spans="1:1015" ht="15" customHeight="1">
      <c r="A297" s="110">
        <v>8</v>
      </c>
      <c r="B297" s="25">
        <v>430</v>
      </c>
      <c r="C297" s="205" t="s">
        <v>209</v>
      </c>
      <c r="D297" s="25">
        <v>2010</v>
      </c>
      <c r="E297" s="25" t="s">
        <v>13</v>
      </c>
      <c r="F297" s="25" t="s">
        <v>210</v>
      </c>
      <c r="G297" s="25">
        <v>-8</v>
      </c>
      <c r="H297" s="61">
        <v>3</v>
      </c>
      <c r="I297" s="10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  <c r="CU297" s="36"/>
      <c r="CV297" s="36"/>
      <c r="CW297" s="36"/>
      <c r="CX297" s="36"/>
      <c r="CY297" s="36"/>
      <c r="CZ297" s="36"/>
      <c r="DA297" s="36"/>
      <c r="DB297" s="36"/>
      <c r="DC297" s="36"/>
      <c r="DD297" s="36"/>
      <c r="DE297" s="36"/>
      <c r="DF297" s="36"/>
      <c r="DG297" s="36"/>
      <c r="DH297" s="36"/>
      <c r="DI297" s="36"/>
      <c r="DJ297" s="36"/>
      <c r="DK297" s="36"/>
      <c r="DL297" s="36"/>
      <c r="DM297" s="36"/>
      <c r="DN297" s="36"/>
      <c r="DO297" s="36"/>
      <c r="DP297" s="36"/>
      <c r="DQ297" s="36"/>
      <c r="DR297" s="36"/>
      <c r="DS297" s="36"/>
      <c r="DT297" s="36"/>
      <c r="DU297" s="36"/>
      <c r="DV297" s="36"/>
      <c r="DW297" s="36"/>
      <c r="DX297" s="36"/>
      <c r="DY297" s="36"/>
      <c r="DZ297" s="36"/>
      <c r="EA297" s="36"/>
      <c r="EB297" s="36"/>
      <c r="EC297" s="36"/>
      <c r="ED297" s="36"/>
      <c r="EE297" s="36"/>
      <c r="EF297" s="36"/>
      <c r="EG297" s="36"/>
      <c r="EH297" s="36"/>
      <c r="EI297" s="36"/>
      <c r="EJ297" s="36"/>
      <c r="EK297" s="36"/>
      <c r="EL297" s="36"/>
      <c r="EM297" s="36"/>
      <c r="EN297" s="36"/>
      <c r="EO297" s="36"/>
      <c r="EP297" s="36"/>
      <c r="EQ297" s="36"/>
      <c r="ER297" s="36"/>
      <c r="ES297" s="36"/>
      <c r="ET297" s="36"/>
      <c r="EU297" s="36"/>
      <c r="EV297" s="36"/>
      <c r="EW297" s="36"/>
      <c r="EX297" s="36"/>
      <c r="EY297" s="36"/>
      <c r="EZ297" s="36"/>
      <c r="FA297" s="36"/>
      <c r="FB297" s="36"/>
      <c r="FC297" s="36"/>
      <c r="FD297" s="36"/>
      <c r="FE297" s="36"/>
      <c r="FF297" s="36"/>
      <c r="FG297" s="36"/>
      <c r="FH297" s="36"/>
      <c r="FI297" s="36"/>
      <c r="FJ297" s="36"/>
      <c r="FK297" s="36"/>
      <c r="FL297" s="36"/>
      <c r="FM297" s="36"/>
      <c r="FN297" s="36"/>
      <c r="FO297" s="36"/>
      <c r="FP297" s="36"/>
      <c r="FQ297" s="36"/>
      <c r="FR297" s="36"/>
      <c r="FS297" s="36"/>
      <c r="FT297" s="36"/>
      <c r="FU297" s="36"/>
      <c r="FV297" s="36"/>
      <c r="FW297" s="36"/>
      <c r="FX297" s="36"/>
      <c r="FY297" s="36"/>
      <c r="FZ297" s="36"/>
      <c r="GA297" s="36"/>
      <c r="GB297" s="36"/>
      <c r="GC297" s="36"/>
      <c r="GD297" s="36"/>
      <c r="GE297" s="36"/>
      <c r="GF297" s="36"/>
      <c r="GG297" s="36"/>
      <c r="GH297" s="36"/>
      <c r="GI297" s="36"/>
      <c r="GJ297" s="36"/>
      <c r="GK297" s="36"/>
      <c r="GL297" s="36"/>
      <c r="GM297" s="36"/>
      <c r="GN297" s="36"/>
      <c r="GO297" s="36"/>
      <c r="GP297" s="36"/>
      <c r="GQ297" s="36"/>
      <c r="GR297" s="36"/>
      <c r="GS297" s="36"/>
      <c r="GT297" s="36"/>
      <c r="GU297" s="36"/>
      <c r="GV297" s="36"/>
      <c r="GW297" s="36"/>
      <c r="GX297" s="36"/>
      <c r="GY297" s="36"/>
      <c r="GZ297" s="36"/>
      <c r="HA297" s="36"/>
      <c r="HB297" s="36"/>
      <c r="HC297" s="36"/>
      <c r="HD297" s="36"/>
      <c r="HE297" s="36"/>
      <c r="HF297" s="36"/>
      <c r="HG297" s="36"/>
      <c r="HH297" s="36"/>
      <c r="HI297" s="36"/>
      <c r="HJ297" s="36"/>
      <c r="HK297" s="36"/>
      <c r="HL297" s="36"/>
      <c r="HM297" s="36"/>
      <c r="HN297" s="36"/>
      <c r="HO297" s="36"/>
      <c r="HP297" s="36"/>
      <c r="HQ297" s="36"/>
      <c r="HR297" s="36"/>
      <c r="HS297" s="36"/>
      <c r="HT297" s="36"/>
      <c r="HU297" s="36"/>
      <c r="HV297" s="36"/>
      <c r="HW297" s="36"/>
      <c r="HX297" s="36"/>
      <c r="HY297" s="36"/>
      <c r="HZ297" s="36"/>
      <c r="IA297" s="36"/>
      <c r="IB297" s="36"/>
      <c r="IC297" s="36"/>
      <c r="ID297" s="36"/>
      <c r="IE297" s="36"/>
      <c r="IF297" s="36"/>
      <c r="IG297" s="36"/>
      <c r="IH297" s="36"/>
      <c r="II297" s="36"/>
      <c r="IJ297" s="36"/>
      <c r="IK297" s="36"/>
      <c r="IL297" s="36"/>
      <c r="IM297" s="36"/>
      <c r="IN297" s="36"/>
      <c r="IO297" s="36"/>
      <c r="IP297" s="36"/>
      <c r="IQ297" s="36"/>
      <c r="IR297" s="36"/>
      <c r="IS297" s="36"/>
      <c r="IT297" s="36"/>
      <c r="IU297" s="36"/>
      <c r="IV297" s="36"/>
      <c r="IW297" s="36"/>
      <c r="IX297" s="36"/>
      <c r="IY297" s="36"/>
      <c r="IZ297" s="36"/>
      <c r="JA297" s="36"/>
      <c r="JB297" s="36"/>
      <c r="JC297" s="36"/>
      <c r="JD297" s="36"/>
      <c r="JE297" s="36"/>
      <c r="JF297" s="36"/>
      <c r="JG297" s="36"/>
      <c r="JH297" s="36"/>
      <c r="JI297" s="36"/>
      <c r="JJ297" s="36"/>
      <c r="JK297" s="36"/>
      <c r="JL297" s="36"/>
      <c r="JM297" s="36"/>
      <c r="JN297" s="36"/>
      <c r="JO297" s="36"/>
      <c r="JP297" s="36"/>
      <c r="JQ297" s="36"/>
      <c r="JR297" s="36"/>
      <c r="JS297" s="36"/>
      <c r="JT297" s="36"/>
      <c r="JU297" s="36"/>
      <c r="JV297" s="36"/>
      <c r="JW297" s="36"/>
      <c r="JX297" s="36"/>
      <c r="JY297" s="36"/>
      <c r="JZ297" s="36"/>
      <c r="KA297" s="36"/>
      <c r="KB297" s="36"/>
      <c r="KC297" s="36"/>
      <c r="KD297" s="36"/>
      <c r="KE297" s="36"/>
      <c r="KF297" s="36"/>
      <c r="KG297" s="36"/>
      <c r="KH297" s="36"/>
      <c r="KI297" s="36"/>
      <c r="KJ297" s="36"/>
      <c r="KK297" s="36"/>
      <c r="KL297" s="36"/>
      <c r="KM297" s="36"/>
      <c r="KN297" s="36"/>
      <c r="KO297" s="36"/>
      <c r="KP297" s="36"/>
      <c r="KQ297" s="36"/>
      <c r="KR297" s="36"/>
      <c r="KS297" s="36"/>
      <c r="KT297" s="36"/>
      <c r="KU297" s="36"/>
      <c r="KV297" s="36"/>
      <c r="KW297" s="36"/>
      <c r="KX297" s="36"/>
      <c r="KY297" s="36"/>
      <c r="KZ297" s="36"/>
      <c r="LA297" s="36"/>
      <c r="LB297" s="36"/>
      <c r="LC297" s="36"/>
      <c r="LD297" s="36"/>
      <c r="LE297" s="36"/>
      <c r="LF297" s="36"/>
      <c r="LG297" s="36"/>
      <c r="LH297" s="36"/>
      <c r="LI297" s="36"/>
      <c r="LJ297" s="36"/>
      <c r="LK297" s="36"/>
      <c r="LL297" s="36"/>
      <c r="LM297" s="36"/>
      <c r="LN297" s="36"/>
      <c r="LO297" s="36"/>
      <c r="LP297" s="36"/>
      <c r="LQ297" s="36"/>
      <c r="LR297" s="36"/>
      <c r="LS297" s="36"/>
      <c r="LT297" s="36"/>
      <c r="LU297" s="36"/>
      <c r="LV297" s="36"/>
      <c r="LW297" s="36"/>
      <c r="LX297" s="36"/>
      <c r="LY297" s="36"/>
      <c r="LZ297" s="36"/>
      <c r="MA297" s="36"/>
      <c r="MB297" s="36"/>
      <c r="MC297" s="36"/>
      <c r="MD297" s="36"/>
      <c r="ME297" s="36"/>
      <c r="MF297" s="36"/>
      <c r="MG297" s="36"/>
      <c r="MH297" s="36"/>
      <c r="MI297" s="36"/>
      <c r="MJ297" s="36"/>
      <c r="MK297" s="36"/>
      <c r="ML297" s="36"/>
      <c r="MM297" s="36"/>
      <c r="MN297" s="36"/>
      <c r="MO297" s="36"/>
      <c r="MP297" s="36"/>
      <c r="MQ297" s="36"/>
      <c r="MR297" s="36"/>
      <c r="MS297" s="36"/>
      <c r="MT297" s="36"/>
      <c r="MU297" s="36"/>
      <c r="MV297" s="36"/>
      <c r="MW297" s="36"/>
      <c r="MX297" s="36"/>
      <c r="MY297" s="36"/>
      <c r="MZ297" s="36"/>
      <c r="NA297" s="36"/>
      <c r="NB297" s="36"/>
      <c r="NC297" s="36"/>
      <c r="ND297" s="36"/>
      <c r="NE297" s="36"/>
      <c r="NF297" s="36"/>
      <c r="NG297" s="36"/>
      <c r="NH297" s="36"/>
      <c r="NI297" s="36"/>
      <c r="NJ297" s="36"/>
      <c r="NK297" s="36"/>
      <c r="NL297" s="36"/>
      <c r="NM297" s="36"/>
      <c r="NN297" s="36"/>
      <c r="NO297" s="36"/>
      <c r="NP297" s="36"/>
      <c r="NQ297" s="36"/>
      <c r="NR297" s="36"/>
      <c r="NS297" s="36"/>
      <c r="NT297" s="36"/>
      <c r="NU297" s="36"/>
      <c r="NV297" s="36"/>
      <c r="NW297" s="36"/>
      <c r="NX297" s="36"/>
      <c r="NY297" s="36"/>
      <c r="NZ297" s="36"/>
      <c r="OA297" s="36"/>
      <c r="OB297" s="36"/>
      <c r="OC297" s="36"/>
      <c r="OD297" s="36"/>
      <c r="OE297" s="36"/>
      <c r="OF297" s="36"/>
      <c r="OG297" s="36"/>
      <c r="OH297" s="36"/>
      <c r="OI297" s="36"/>
      <c r="OJ297" s="36"/>
      <c r="OK297" s="36"/>
      <c r="OL297" s="36"/>
      <c r="OM297" s="36"/>
      <c r="ON297" s="36"/>
      <c r="OO297" s="36"/>
      <c r="OP297" s="36"/>
      <c r="OQ297" s="36"/>
      <c r="OR297" s="36"/>
      <c r="OS297" s="36"/>
      <c r="OT297" s="36"/>
      <c r="OU297" s="36"/>
      <c r="OV297" s="36"/>
      <c r="OW297" s="36"/>
      <c r="OX297" s="36"/>
      <c r="OY297" s="36"/>
      <c r="OZ297" s="36"/>
      <c r="PA297" s="36"/>
      <c r="PB297" s="36"/>
      <c r="PC297" s="36"/>
      <c r="PD297" s="36"/>
      <c r="PE297" s="36"/>
      <c r="PF297" s="36"/>
      <c r="PG297" s="36"/>
      <c r="PH297" s="36"/>
      <c r="PI297" s="36"/>
      <c r="PJ297" s="36"/>
      <c r="PK297" s="36"/>
      <c r="PL297" s="36"/>
      <c r="PM297" s="36"/>
      <c r="PN297" s="36"/>
      <c r="PO297" s="36"/>
      <c r="PP297" s="36"/>
      <c r="PQ297" s="36"/>
      <c r="PR297" s="36"/>
      <c r="PS297" s="36"/>
      <c r="PT297" s="36"/>
      <c r="PU297" s="36"/>
      <c r="PV297" s="36"/>
      <c r="PW297" s="36"/>
      <c r="PX297" s="36"/>
      <c r="PY297" s="36"/>
      <c r="PZ297" s="36"/>
      <c r="QA297" s="36"/>
      <c r="QB297" s="36"/>
      <c r="QC297" s="36"/>
      <c r="QD297" s="36"/>
      <c r="QE297" s="36"/>
      <c r="QF297" s="36"/>
      <c r="QG297" s="36"/>
      <c r="QH297" s="36"/>
      <c r="QI297" s="36"/>
      <c r="QJ297" s="36"/>
      <c r="QK297" s="36"/>
      <c r="QL297" s="36"/>
      <c r="QM297" s="36"/>
      <c r="QN297" s="36"/>
      <c r="QO297" s="36"/>
      <c r="QP297" s="36"/>
      <c r="QQ297" s="36"/>
      <c r="QR297" s="36"/>
      <c r="QS297" s="36"/>
      <c r="QT297" s="36"/>
      <c r="QU297" s="36"/>
      <c r="QV297" s="36"/>
      <c r="QW297" s="36"/>
      <c r="QX297" s="36"/>
      <c r="QY297" s="36"/>
      <c r="QZ297" s="36"/>
      <c r="RA297" s="36"/>
      <c r="RB297" s="36"/>
      <c r="RC297" s="36"/>
      <c r="RD297" s="36"/>
      <c r="RE297" s="36"/>
      <c r="RF297" s="36"/>
      <c r="RG297" s="36"/>
      <c r="RH297" s="36"/>
      <c r="RI297" s="36"/>
      <c r="RJ297" s="36"/>
      <c r="RK297" s="36"/>
      <c r="RL297" s="36"/>
      <c r="RM297" s="36"/>
      <c r="RN297" s="36"/>
      <c r="RO297" s="36"/>
      <c r="RP297" s="36"/>
      <c r="RQ297" s="36"/>
      <c r="RR297" s="36"/>
      <c r="RS297" s="36"/>
      <c r="RT297" s="36"/>
      <c r="RU297" s="36"/>
      <c r="RV297" s="36"/>
      <c r="RW297" s="36"/>
      <c r="RX297" s="36"/>
      <c r="RY297" s="36"/>
      <c r="RZ297" s="36"/>
      <c r="SA297" s="36"/>
      <c r="SB297" s="36"/>
      <c r="SC297" s="36"/>
      <c r="SD297" s="36"/>
      <c r="SE297" s="36"/>
      <c r="SF297" s="36"/>
      <c r="SG297" s="36"/>
      <c r="SH297" s="36"/>
      <c r="SI297" s="36"/>
      <c r="SJ297" s="36"/>
      <c r="SK297" s="36"/>
      <c r="SL297" s="36"/>
      <c r="SM297" s="36"/>
      <c r="SN297" s="36"/>
      <c r="SO297" s="36"/>
      <c r="SP297" s="36"/>
      <c r="SQ297" s="36"/>
      <c r="SR297" s="36"/>
      <c r="SS297" s="36"/>
      <c r="ST297" s="36"/>
      <c r="SU297" s="36"/>
      <c r="SV297" s="36"/>
      <c r="SW297" s="36"/>
      <c r="SX297" s="36"/>
      <c r="SY297" s="36"/>
      <c r="SZ297" s="36"/>
      <c r="TA297" s="36"/>
      <c r="TB297" s="36"/>
      <c r="TC297" s="36"/>
      <c r="TD297" s="36"/>
      <c r="TE297" s="36"/>
      <c r="TF297" s="36"/>
      <c r="TG297" s="36"/>
      <c r="TH297" s="36"/>
      <c r="TI297" s="36"/>
      <c r="TJ297" s="36"/>
      <c r="TK297" s="36"/>
      <c r="TL297" s="36"/>
      <c r="TM297" s="36"/>
      <c r="TN297" s="36"/>
      <c r="TO297" s="36"/>
      <c r="TP297" s="36"/>
      <c r="TQ297" s="36"/>
      <c r="TR297" s="36"/>
      <c r="TS297" s="36"/>
      <c r="TT297" s="36"/>
      <c r="TU297" s="36"/>
      <c r="TV297" s="36"/>
      <c r="TW297" s="36"/>
      <c r="TX297" s="36"/>
      <c r="TY297" s="36"/>
      <c r="TZ297" s="36"/>
      <c r="UA297" s="36"/>
      <c r="UB297" s="36"/>
      <c r="UC297" s="36"/>
      <c r="UD297" s="36"/>
      <c r="UE297" s="36"/>
      <c r="UF297" s="36"/>
      <c r="UG297" s="36"/>
      <c r="UH297" s="36"/>
      <c r="UI297" s="36"/>
      <c r="UJ297" s="36"/>
      <c r="UK297" s="36"/>
      <c r="UL297" s="36"/>
      <c r="UM297" s="36"/>
      <c r="UN297" s="36"/>
      <c r="UO297" s="36"/>
      <c r="UP297" s="36"/>
      <c r="UQ297" s="36"/>
      <c r="UR297" s="36"/>
      <c r="US297" s="36"/>
      <c r="UT297" s="36"/>
      <c r="UU297" s="36"/>
      <c r="UV297" s="36"/>
      <c r="UW297" s="36"/>
      <c r="UX297" s="36"/>
      <c r="UY297" s="36"/>
      <c r="UZ297" s="36"/>
      <c r="VA297" s="36"/>
      <c r="VB297" s="36"/>
      <c r="VC297" s="36"/>
      <c r="VD297" s="36"/>
      <c r="VE297" s="36"/>
      <c r="VF297" s="36"/>
      <c r="VG297" s="36"/>
      <c r="VH297" s="36"/>
      <c r="VI297" s="36"/>
      <c r="VJ297" s="36"/>
      <c r="VK297" s="36"/>
      <c r="VL297" s="36"/>
      <c r="VM297" s="36"/>
      <c r="VN297" s="36"/>
      <c r="VO297" s="36"/>
      <c r="VP297" s="36"/>
      <c r="VQ297" s="36"/>
      <c r="VR297" s="36"/>
      <c r="VS297" s="36"/>
      <c r="VT297" s="36"/>
      <c r="VU297" s="36"/>
      <c r="VV297" s="36"/>
      <c r="VW297" s="36"/>
      <c r="VX297" s="36"/>
      <c r="VY297" s="36"/>
      <c r="VZ297" s="36"/>
      <c r="WA297" s="36"/>
      <c r="WB297" s="36"/>
      <c r="WC297" s="36"/>
      <c r="WD297" s="36"/>
      <c r="WE297" s="36"/>
      <c r="WF297" s="36"/>
      <c r="WG297" s="36"/>
      <c r="WH297" s="36"/>
      <c r="WI297" s="36"/>
      <c r="WJ297" s="36"/>
      <c r="WK297" s="36"/>
      <c r="WL297" s="36"/>
      <c r="WM297" s="36"/>
      <c r="WN297" s="36"/>
      <c r="WO297" s="36"/>
      <c r="WP297" s="36"/>
      <c r="WQ297" s="36"/>
      <c r="WR297" s="36"/>
      <c r="WS297" s="36"/>
      <c r="WT297" s="36"/>
      <c r="WU297" s="36"/>
      <c r="WV297" s="36"/>
      <c r="WW297" s="36"/>
      <c r="WX297" s="36"/>
      <c r="WY297" s="36"/>
      <c r="WZ297" s="36"/>
      <c r="XA297" s="36"/>
      <c r="XB297" s="36"/>
      <c r="XC297" s="36"/>
      <c r="XD297" s="36"/>
      <c r="XE297" s="36"/>
      <c r="XF297" s="36"/>
      <c r="XG297" s="36"/>
      <c r="XH297" s="36"/>
      <c r="XI297" s="36"/>
      <c r="XJ297" s="36"/>
      <c r="XK297" s="36"/>
      <c r="XL297" s="36"/>
      <c r="XM297" s="36"/>
      <c r="XN297" s="36"/>
      <c r="XO297" s="36"/>
      <c r="XP297" s="36"/>
      <c r="XQ297" s="36"/>
      <c r="XR297" s="36"/>
      <c r="XS297" s="36"/>
      <c r="XT297" s="36"/>
      <c r="XU297" s="36"/>
      <c r="XV297" s="36"/>
      <c r="XW297" s="36"/>
      <c r="XX297" s="36"/>
      <c r="XY297" s="36"/>
      <c r="XZ297" s="36"/>
      <c r="YA297" s="36"/>
      <c r="YB297" s="36"/>
      <c r="YC297" s="36"/>
      <c r="YD297" s="36"/>
      <c r="YE297" s="36"/>
      <c r="YF297" s="36"/>
      <c r="YG297" s="36"/>
      <c r="YH297" s="36"/>
      <c r="YI297" s="36"/>
      <c r="YJ297" s="36"/>
      <c r="YK297" s="36"/>
      <c r="YL297" s="36"/>
      <c r="YM297" s="36"/>
      <c r="YN297" s="36"/>
      <c r="YO297" s="36"/>
      <c r="YP297" s="36"/>
      <c r="YQ297" s="36"/>
      <c r="YR297" s="36"/>
      <c r="YS297" s="36"/>
      <c r="YT297" s="36"/>
      <c r="YU297" s="36"/>
      <c r="YV297" s="36"/>
      <c r="YW297" s="36"/>
      <c r="YX297" s="36"/>
      <c r="YY297" s="36"/>
      <c r="YZ297" s="36"/>
      <c r="ZA297" s="36"/>
      <c r="ZB297" s="36"/>
      <c r="ZC297" s="36"/>
      <c r="ZD297" s="36"/>
      <c r="ZE297" s="36"/>
      <c r="ZF297" s="36"/>
      <c r="ZG297" s="36"/>
      <c r="ZH297" s="36"/>
      <c r="ZI297" s="36"/>
      <c r="ZJ297" s="36"/>
      <c r="ZK297" s="36"/>
      <c r="ZL297" s="36"/>
      <c r="ZM297" s="36"/>
      <c r="ZN297" s="36"/>
      <c r="ZO297" s="36"/>
      <c r="ZP297" s="36"/>
      <c r="ZQ297" s="36"/>
      <c r="ZR297" s="36"/>
      <c r="ZS297" s="36"/>
      <c r="ZT297" s="36"/>
      <c r="ZU297" s="36"/>
      <c r="ZV297" s="36"/>
      <c r="ZW297" s="36"/>
      <c r="ZX297" s="36"/>
      <c r="ZY297" s="36"/>
      <c r="ZZ297" s="36"/>
      <c r="AAA297" s="36"/>
      <c r="AAB297" s="36"/>
      <c r="AAC297" s="36"/>
      <c r="AAD297" s="36"/>
      <c r="AAE297" s="36"/>
      <c r="AAF297" s="36"/>
      <c r="AAG297" s="36"/>
      <c r="AAH297" s="36"/>
      <c r="AAI297" s="36"/>
      <c r="AAJ297" s="36"/>
      <c r="AAK297" s="36"/>
      <c r="AAL297" s="36"/>
      <c r="AAM297" s="36"/>
      <c r="AAN297" s="36"/>
      <c r="AAO297" s="36"/>
      <c r="AAP297" s="36"/>
      <c r="AAQ297" s="36"/>
      <c r="AAR297" s="36"/>
      <c r="AAS297" s="36"/>
      <c r="AAT297" s="36"/>
      <c r="AAU297" s="36"/>
      <c r="AAV297" s="36"/>
      <c r="AAW297" s="36"/>
      <c r="AAX297" s="36"/>
      <c r="AAY297" s="36"/>
      <c r="AAZ297" s="36"/>
      <c r="ABA297" s="36"/>
      <c r="ABB297" s="36"/>
      <c r="ABC297" s="36"/>
      <c r="ABD297" s="36"/>
      <c r="ABE297" s="36"/>
      <c r="ABF297" s="36"/>
      <c r="ABG297" s="36"/>
      <c r="ABH297" s="36"/>
      <c r="ABI297" s="36"/>
      <c r="ABJ297" s="36"/>
      <c r="ABK297" s="36"/>
      <c r="ABL297" s="36"/>
      <c r="ABM297" s="36"/>
      <c r="ABN297" s="36"/>
      <c r="ABO297" s="36"/>
      <c r="ABP297" s="36"/>
      <c r="ABQ297" s="36"/>
      <c r="ABR297" s="36"/>
      <c r="ABS297" s="36"/>
      <c r="ABT297" s="36"/>
      <c r="ABU297" s="36"/>
      <c r="ABV297" s="36"/>
      <c r="ABW297" s="36"/>
      <c r="ABX297" s="36"/>
      <c r="ABY297" s="36"/>
      <c r="ABZ297" s="36"/>
      <c r="ACA297" s="36"/>
      <c r="ACB297" s="36"/>
      <c r="ACC297" s="36"/>
      <c r="ACD297" s="36"/>
      <c r="ACE297" s="36"/>
      <c r="ACF297" s="36"/>
      <c r="ACG297" s="36"/>
      <c r="ACH297" s="36"/>
      <c r="ACI297" s="36"/>
      <c r="ACJ297" s="36"/>
      <c r="ACK297" s="36"/>
      <c r="ACL297" s="36"/>
      <c r="ACM297" s="36"/>
      <c r="ACN297" s="36"/>
      <c r="ACO297" s="36"/>
      <c r="ACP297" s="36"/>
      <c r="ACQ297" s="36"/>
      <c r="ACR297" s="36"/>
      <c r="ACS297" s="36"/>
      <c r="ACT297" s="36"/>
      <c r="ACU297" s="36"/>
      <c r="ACV297" s="36"/>
      <c r="ACW297" s="36"/>
      <c r="ACX297" s="36"/>
      <c r="ACY297" s="36"/>
      <c r="ACZ297" s="36"/>
      <c r="ADA297" s="36"/>
      <c r="ADB297" s="36"/>
      <c r="ADC297" s="36"/>
      <c r="ADD297" s="36"/>
      <c r="ADE297" s="36"/>
      <c r="ADF297" s="36"/>
      <c r="ADG297" s="36"/>
      <c r="ADH297" s="36"/>
      <c r="ADI297" s="36"/>
      <c r="ADJ297" s="36"/>
      <c r="ADK297" s="36"/>
      <c r="ADL297" s="36"/>
      <c r="ADM297" s="36"/>
      <c r="ADN297" s="36"/>
      <c r="ADO297" s="36"/>
      <c r="ADP297" s="36"/>
      <c r="ADQ297" s="36"/>
      <c r="ADR297" s="36"/>
      <c r="ADS297" s="36"/>
      <c r="ADT297" s="36"/>
      <c r="ADU297" s="36"/>
      <c r="ADV297" s="36"/>
      <c r="ADW297" s="36"/>
      <c r="ADX297" s="36"/>
      <c r="ADY297" s="36"/>
      <c r="ADZ297" s="36"/>
      <c r="AEA297" s="36"/>
      <c r="AEB297" s="36"/>
      <c r="AEC297" s="36"/>
      <c r="AED297" s="36"/>
      <c r="AEE297" s="36"/>
      <c r="AEF297" s="36"/>
      <c r="AEG297" s="36"/>
      <c r="AEH297" s="36"/>
      <c r="AEI297" s="36"/>
      <c r="AEJ297" s="36"/>
      <c r="AEK297" s="36"/>
      <c r="AEL297" s="36"/>
      <c r="AEM297" s="36"/>
      <c r="AEN297" s="36"/>
      <c r="AEO297" s="36"/>
      <c r="AEP297" s="36"/>
      <c r="AEQ297" s="36"/>
      <c r="AER297" s="36"/>
      <c r="AES297" s="36"/>
      <c r="AET297" s="36"/>
      <c r="AEU297" s="36"/>
      <c r="AEV297" s="36"/>
      <c r="AEW297" s="36"/>
      <c r="AEX297" s="36"/>
      <c r="AEY297" s="36"/>
      <c r="AEZ297" s="36"/>
      <c r="AFA297" s="36"/>
      <c r="AFB297" s="36"/>
      <c r="AFC297" s="36"/>
      <c r="AFD297" s="36"/>
      <c r="AFE297" s="36"/>
      <c r="AFF297" s="36"/>
      <c r="AFG297" s="36"/>
      <c r="AFH297" s="36"/>
      <c r="AFI297" s="36"/>
      <c r="AFJ297" s="36"/>
      <c r="AFK297" s="36"/>
      <c r="AFL297" s="36"/>
      <c r="AFM297" s="36"/>
      <c r="AFN297" s="36"/>
      <c r="AFO297" s="36"/>
      <c r="AFP297" s="36"/>
      <c r="AFQ297" s="36"/>
      <c r="AFR297" s="36"/>
      <c r="AFS297" s="36"/>
      <c r="AFT297" s="36"/>
      <c r="AFU297" s="36"/>
      <c r="AFV297" s="36"/>
      <c r="AFW297" s="36"/>
      <c r="AFX297" s="36"/>
      <c r="AFY297" s="36"/>
      <c r="AFZ297" s="36"/>
      <c r="AGA297" s="36"/>
      <c r="AGB297" s="36"/>
      <c r="AGC297" s="36"/>
      <c r="AGD297" s="36"/>
      <c r="AGE297" s="36"/>
      <c r="AGF297" s="36"/>
      <c r="AGG297" s="36"/>
      <c r="AGH297" s="36"/>
      <c r="AGI297" s="36"/>
      <c r="AGJ297" s="36"/>
      <c r="AGK297" s="36"/>
      <c r="AGL297" s="36"/>
      <c r="AGM297" s="36"/>
      <c r="AGN297" s="36"/>
      <c r="AGO297" s="36"/>
      <c r="AGP297" s="36"/>
      <c r="AGQ297" s="36"/>
      <c r="AGR297" s="36"/>
      <c r="AGS297" s="36"/>
      <c r="AGT297" s="36"/>
      <c r="AGU297" s="36"/>
      <c r="AGV297" s="36"/>
      <c r="AGW297" s="36"/>
      <c r="AGX297" s="36"/>
      <c r="AGY297" s="36"/>
      <c r="AGZ297" s="36"/>
      <c r="AHA297" s="36"/>
      <c r="AHB297" s="36"/>
      <c r="AHC297" s="36"/>
      <c r="AHD297" s="36"/>
      <c r="AHE297" s="36"/>
      <c r="AHF297" s="36"/>
      <c r="AHG297" s="36"/>
      <c r="AHH297" s="36"/>
      <c r="AHI297" s="36"/>
      <c r="AHJ297" s="36"/>
      <c r="AHK297" s="36"/>
      <c r="AHL297" s="36"/>
      <c r="AHM297" s="36"/>
      <c r="AHN297" s="36"/>
      <c r="AHO297" s="36"/>
      <c r="AHP297" s="36"/>
      <c r="AHQ297" s="36"/>
      <c r="AHR297" s="36"/>
      <c r="AHS297" s="36"/>
      <c r="AHT297" s="36"/>
      <c r="AHU297" s="36"/>
      <c r="AHV297" s="36"/>
      <c r="AHW297" s="36"/>
      <c r="AHX297" s="36"/>
      <c r="AHY297" s="36"/>
      <c r="AHZ297" s="36"/>
      <c r="AIA297" s="36"/>
      <c r="AIB297" s="36"/>
      <c r="AIC297" s="36"/>
      <c r="AID297" s="36"/>
      <c r="AIE297" s="36"/>
      <c r="AIF297" s="36"/>
      <c r="AIG297" s="36"/>
      <c r="AIH297" s="36"/>
      <c r="AII297" s="36"/>
      <c r="AIJ297" s="36"/>
      <c r="AIK297" s="36"/>
      <c r="AIL297" s="36"/>
      <c r="AIM297" s="36"/>
      <c r="AIN297" s="36"/>
      <c r="AIO297" s="36"/>
      <c r="AIP297" s="36"/>
      <c r="AIQ297" s="36"/>
      <c r="AIR297" s="36"/>
      <c r="AIS297" s="36"/>
      <c r="AIT297" s="36"/>
      <c r="AIU297" s="36"/>
      <c r="AIV297" s="36"/>
      <c r="AIW297" s="36"/>
      <c r="AIX297" s="36"/>
      <c r="AIY297" s="36"/>
      <c r="AIZ297" s="36"/>
      <c r="AJA297" s="36"/>
      <c r="AJB297" s="36"/>
      <c r="AJC297" s="36"/>
      <c r="AJD297" s="36"/>
      <c r="AJE297" s="36"/>
      <c r="AJF297" s="36"/>
      <c r="AJG297" s="36"/>
      <c r="AJH297" s="36"/>
      <c r="AJI297" s="36"/>
      <c r="AJJ297" s="36"/>
      <c r="AJK297" s="36"/>
      <c r="AJL297" s="36"/>
      <c r="AJM297" s="36"/>
      <c r="AJN297" s="36"/>
      <c r="AJO297" s="36"/>
      <c r="AJP297" s="36"/>
      <c r="AJQ297" s="36"/>
      <c r="AJR297" s="36"/>
      <c r="AJS297" s="36"/>
      <c r="AJT297" s="36"/>
      <c r="AJU297" s="36"/>
      <c r="AJV297" s="36"/>
      <c r="AJW297" s="36"/>
      <c r="AJX297" s="36"/>
      <c r="AJY297" s="36"/>
      <c r="AJZ297" s="36"/>
      <c r="AKA297" s="36"/>
      <c r="AKB297" s="36"/>
      <c r="AKC297" s="36"/>
      <c r="AKD297" s="36"/>
      <c r="AKE297" s="36"/>
      <c r="AKF297" s="36"/>
      <c r="AKG297" s="36"/>
      <c r="AKH297" s="36"/>
      <c r="AKI297" s="36"/>
      <c r="AKJ297" s="36"/>
      <c r="AKK297" s="36"/>
      <c r="AKL297" s="36"/>
      <c r="AKM297" s="36"/>
      <c r="AKN297" s="36"/>
      <c r="AKO297" s="36"/>
      <c r="AKP297" s="36"/>
      <c r="AKQ297" s="36"/>
      <c r="AKR297" s="36"/>
      <c r="AKS297" s="36"/>
      <c r="AKT297" s="36"/>
      <c r="AKU297" s="36"/>
      <c r="AKV297" s="36"/>
      <c r="AKW297" s="36"/>
      <c r="AKX297" s="36"/>
      <c r="AKY297" s="36"/>
      <c r="AKZ297" s="36"/>
      <c r="ALA297" s="36"/>
      <c r="ALB297" s="36"/>
      <c r="ALC297" s="36"/>
      <c r="ALD297" s="36"/>
      <c r="ALE297" s="36"/>
      <c r="ALF297" s="36"/>
      <c r="ALG297" s="36"/>
      <c r="ALH297" s="36"/>
      <c r="ALI297" s="36"/>
      <c r="ALJ297" s="36"/>
      <c r="ALK297" s="36"/>
      <c r="ALL297" s="36"/>
      <c r="ALM297" s="36"/>
      <c r="ALN297" s="36"/>
      <c r="ALO297" s="36"/>
      <c r="ALP297" s="36"/>
      <c r="ALQ297" s="36"/>
      <c r="ALR297" s="36"/>
      <c r="ALS297" s="36"/>
      <c r="ALT297" s="36"/>
      <c r="ALU297" s="36"/>
      <c r="ALV297" s="36"/>
      <c r="ALW297" s="36"/>
      <c r="ALX297" s="36"/>
      <c r="ALY297" s="36"/>
      <c r="ALZ297" s="36"/>
      <c r="AMA297" s="36"/>
    </row>
    <row r="298" spans="1:1015" ht="15" customHeight="1">
      <c r="A298" s="110">
        <v>9</v>
      </c>
      <c r="B298" s="25">
        <v>496</v>
      </c>
      <c r="C298" s="205" t="s">
        <v>211</v>
      </c>
      <c r="D298" s="25">
        <v>2010</v>
      </c>
      <c r="E298" s="25" t="s">
        <v>36</v>
      </c>
      <c r="F298" s="25" t="s">
        <v>212</v>
      </c>
      <c r="G298" s="25">
        <v>-4</v>
      </c>
      <c r="H298" s="61">
        <v>2</v>
      </c>
      <c r="I298" s="118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6"/>
      <c r="CE298" s="36"/>
      <c r="CF298" s="36"/>
      <c r="CG298" s="36"/>
      <c r="CH298" s="36"/>
      <c r="CI298" s="36"/>
      <c r="CJ298" s="36"/>
      <c r="CK298" s="36"/>
      <c r="CL298" s="36"/>
      <c r="CM298" s="36"/>
      <c r="CN298" s="36"/>
      <c r="CO298" s="36"/>
      <c r="CP298" s="36"/>
      <c r="CQ298" s="36"/>
      <c r="CR298" s="36"/>
      <c r="CS298" s="36"/>
      <c r="CT298" s="36"/>
      <c r="CU298" s="36"/>
      <c r="CV298" s="36"/>
      <c r="CW298" s="36"/>
      <c r="CX298" s="36"/>
      <c r="CY298" s="36"/>
      <c r="CZ298" s="36"/>
      <c r="DA298" s="36"/>
      <c r="DB298" s="36"/>
      <c r="DC298" s="36"/>
      <c r="DD298" s="36"/>
      <c r="DE298" s="36"/>
      <c r="DF298" s="36"/>
      <c r="DG298" s="36"/>
      <c r="DH298" s="36"/>
      <c r="DI298" s="36"/>
      <c r="DJ298" s="36"/>
      <c r="DK298" s="36"/>
      <c r="DL298" s="36"/>
      <c r="DM298" s="36"/>
      <c r="DN298" s="36"/>
      <c r="DO298" s="36"/>
      <c r="DP298" s="36"/>
      <c r="DQ298" s="36"/>
      <c r="DR298" s="36"/>
      <c r="DS298" s="36"/>
      <c r="DT298" s="36"/>
      <c r="DU298" s="36"/>
      <c r="DV298" s="36"/>
      <c r="DW298" s="36"/>
      <c r="DX298" s="36"/>
      <c r="DY298" s="36"/>
      <c r="DZ298" s="36"/>
      <c r="EA298" s="36"/>
      <c r="EB298" s="36"/>
      <c r="EC298" s="36"/>
      <c r="ED298" s="36"/>
      <c r="EE298" s="36"/>
      <c r="EF298" s="36"/>
      <c r="EG298" s="36"/>
      <c r="EH298" s="36"/>
      <c r="EI298" s="36"/>
      <c r="EJ298" s="36"/>
      <c r="EK298" s="36"/>
      <c r="EL298" s="36"/>
      <c r="EM298" s="36"/>
      <c r="EN298" s="36"/>
      <c r="EO298" s="36"/>
      <c r="EP298" s="36"/>
      <c r="EQ298" s="36"/>
      <c r="ER298" s="36"/>
      <c r="ES298" s="36"/>
      <c r="ET298" s="36"/>
      <c r="EU298" s="36"/>
      <c r="EV298" s="36"/>
      <c r="EW298" s="36"/>
      <c r="EX298" s="36"/>
      <c r="EY298" s="36"/>
      <c r="EZ298" s="36"/>
      <c r="FA298" s="36"/>
      <c r="FB298" s="36"/>
      <c r="FC298" s="36"/>
      <c r="FD298" s="36"/>
      <c r="FE298" s="36"/>
      <c r="FF298" s="36"/>
      <c r="FG298" s="36"/>
      <c r="FH298" s="36"/>
      <c r="FI298" s="36"/>
      <c r="FJ298" s="36"/>
      <c r="FK298" s="36"/>
      <c r="FL298" s="36"/>
      <c r="FM298" s="36"/>
      <c r="FN298" s="36"/>
      <c r="FO298" s="36"/>
      <c r="FP298" s="36"/>
      <c r="FQ298" s="36"/>
      <c r="FR298" s="36"/>
      <c r="FS298" s="36"/>
      <c r="FT298" s="36"/>
      <c r="FU298" s="36"/>
      <c r="FV298" s="36"/>
      <c r="FW298" s="36"/>
      <c r="FX298" s="36"/>
      <c r="FY298" s="36"/>
      <c r="FZ298" s="36"/>
      <c r="GA298" s="36"/>
      <c r="GB298" s="36"/>
      <c r="GC298" s="36"/>
      <c r="GD298" s="36"/>
      <c r="GE298" s="36"/>
      <c r="GF298" s="36"/>
      <c r="GG298" s="36"/>
      <c r="GH298" s="36"/>
      <c r="GI298" s="36"/>
      <c r="GJ298" s="36"/>
      <c r="GK298" s="36"/>
      <c r="GL298" s="36"/>
      <c r="GM298" s="36"/>
      <c r="GN298" s="36"/>
      <c r="GO298" s="36"/>
      <c r="GP298" s="36"/>
      <c r="GQ298" s="36"/>
      <c r="GR298" s="36"/>
      <c r="GS298" s="36"/>
      <c r="GT298" s="36"/>
      <c r="GU298" s="36"/>
      <c r="GV298" s="36"/>
      <c r="GW298" s="36"/>
      <c r="GX298" s="36"/>
      <c r="GY298" s="36"/>
      <c r="GZ298" s="36"/>
      <c r="HA298" s="36"/>
      <c r="HB298" s="36"/>
      <c r="HC298" s="36"/>
      <c r="HD298" s="36"/>
      <c r="HE298" s="36"/>
      <c r="HF298" s="36"/>
      <c r="HG298" s="36"/>
      <c r="HH298" s="36"/>
      <c r="HI298" s="36"/>
      <c r="HJ298" s="36"/>
      <c r="HK298" s="36"/>
      <c r="HL298" s="36"/>
      <c r="HM298" s="36"/>
      <c r="HN298" s="36"/>
      <c r="HO298" s="36"/>
      <c r="HP298" s="36"/>
      <c r="HQ298" s="36"/>
      <c r="HR298" s="36"/>
      <c r="HS298" s="36"/>
      <c r="HT298" s="36"/>
      <c r="HU298" s="36"/>
      <c r="HV298" s="36"/>
      <c r="HW298" s="36"/>
      <c r="HX298" s="36"/>
      <c r="HY298" s="36"/>
      <c r="HZ298" s="36"/>
      <c r="IA298" s="36"/>
      <c r="IB298" s="36"/>
      <c r="IC298" s="36"/>
      <c r="ID298" s="36"/>
      <c r="IE298" s="36"/>
      <c r="IF298" s="36"/>
      <c r="IG298" s="36"/>
      <c r="IH298" s="36"/>
      <c r="II298" s="36"/>
      <c r="IJ298" s="36"/>
      <c r="IK298" s="36"/>
      <c r="IL298" s="36"/>
      <c r="IM298" s="36"/>
      <c r="IN298" s="36"/>
      <c r="IO298" s="36"/>
      <c r="IP298" s="36"/>
      <c r="IQ298" s="36"/>
      <c r="IR298" s="36"/>
      <c r="IS298" s="36"/>
      <c r="IT298" s="36"/>
      <c r="IU298" s="36"/>
      <c r="IV298" s="36"/>
      <c r="IW298" s="36"/>
      <c r="IX298" s="36"/>
      <c r="IY298" s="36"/>
      <c r="IZ298" s="36"/>
      <c r="JA298" s="36"/>
      <c r="JB298" s="36"/>
      <c r="JC298" s="36"/>
      <c r="JD298" s="36"/>
      <c r="JE298" s="36"/>
      <c r="JF298" s="36"/>
      <c r="JG298" s="36"/>
      <c r="JH298" s="36"/>
      <c r="JI298" s="36"/>
      <c r="JJ298" s="36"/>
      <c r="JK298" s="36"/>
      <c r="JL298" s="36"/>
      <c r="JM298" s="36"/>
      <c r="JN298" s="36"/>
      <c r="JO298" s="36"/>
      <c r="JP298" s="36"/>
      <c r="JQ298" s="36"/>
      <c r="JR298" s="36"/>
      <c r="JS298" s="36"/>
      <c r="JT298" s="36"/>
      <c r="JU298" s="36"/>
      <c r="JV298" s="36"/>
      <c r="JW298" s="36"/>
      <c r="JX298" s="36"/>
      <c r="JY298" s="36"/>
      <c r="JZ298" s="36"/>
      <c r="KA298" s="36"/>
      <c r="KB298" s="36"/>
      <c r="KC298" s="36"/>
      <c r="KD298" s="36"/>
      <c r="KE298" s="36"/>
      <c r="KF298" s="36"/>
      <c r="KG298" s="36"/>
      <c r="KH298" s="36"/>
      <c r="KI298" s="36"/>
      <c r="KJ298" s="36"/>
      <c r="KK298" s="36"/>
      <c r="KL298" s="36"/>
      <c r="KM298" s="36"/>
      <c r="KN298" s="36"/>
      <c r="KO298" s="36"/>
      <c r="KP298" s="36"/>
      <c r="KQ298" s="36"/>
      <c r="KR298" s="36"/>
      <c r="KS298" s="36"/>
      <c r="KT298" s="36"/>
      <c r="KU298" s="36"/>
      <c r="KV298" s="36"/>
      <c r="KW298" s="36"/>
      <c r="KX298" s="36"/>
      <c r="KY298" s="36"/>
      <c r="KZ298" s="36"/>
      <c r="LA298" s="36"/>
      <c r="LB298" s="36"/>
      <c r="LC298" s="36"/>
      <c r="LD298" s="36"/>
      <c r="LE298" s="36"/>
      <c r="LF298" s="36"/>
      <c r="LG298" s="36"/>
      <c r="LH298" s="36"/>
      <c r="LI298" s="36"/>
      <c r="LJ298" s="36"/>
      <c r="LK298" s="36"/>
      <c r="LL298" s="36"/>
      <c r="LM298" s="36"/>
      <c r="LN298" s="36"/>
      <c r="LO298" s="36"/>
      <c r="LP298" s="36"/>
      <c r="LQ298" s="36"/>
      <c r="LR298" s="36"/>
      <c r="LS298" s="36"/>
      <c r="LT298" s="36"/>
      <c r="LU298" s="36"/>
      <c r="LV298" s="36"/>
      <c r="LW298" s="36"/>
      <c r="LX298" s="36"/>
      <c r="LY298" s="36"/>
      <c r="LZ298" s="36"/>
      <c r="MA298" s="36"/>
      <c r="MB298" s="36"/>
      <c r="MC298" s="36"/>
      <c r="MD298" s="36"/>
      <c r="ME298" s="36"/>
      <c r="MF298" s="36"/>
      <c r="MG298" s="36"/>
      <c r="MH298" s="36"/>
      <c r="MI298" s="36"/>
      <c r="MJ298" s="36"/>
      <c r="MK298" s="36"/>
      <c r="ML298" s="36"/>
      <c r="MM298" s="36"/>
      <c r="MN298" s="36"/>
      <c r="MO298" s="36"/>
      <c r="MP298" s="36"/>
      <c r="MQ298" s="36"/>
      <c r="MR298" s="36"/>
      <c r="MS298" s="36"/>
      <c r="MT298" s="36"/>
      <c r="MU298" s="36"/>
      <c r="MV298" s="36"/>
      <c r="MW298" s="36"/>
      <c r="MX298" s="36"/>
      <c r="MY298" s="36"/>
      <c r="MZ298" s="36"/>
      <c r="NA298" s="36"/>
      <c r="NB298" s="36"/>
      <c r="NC298" s="36"/>
      <c r="ND298" s="36"/>
      <c r="NE298" s="36"/>
      <c r="NF298" s="36"/>
      <c r="NG298" s="36"/>
      <c r="NH298" s="36"/>
      <c r="NI298" s="36"/>
      <c r="NJ298" s="36"/>
      <c r="NK298" s="36"/>
      <c r="NL298" s="36"/>
      <c r="NM298" s="36"/>
      <c r="NN298" s="36"/>
      <c r="NO298" s="36"/>
      <c r="NP298" s="36"/>
      <c r="NQ298" s="36"/>
      <c r="NR298" s="36"/>
      <c r="NS298" s="36"/>
      <c r="NT298" s="36"/>
      <c r="NU298" s="36"/>
      <c r="NV298" s="36"/>
      <c r="NW298" s="36"/>
      <c r="NX298" s="36"/>
      <c r="NY298" s="36"/>
      <c r="NZ298" s="36"/>
      <c r="OA298" s="36"/>
      <c r="OB298" s="36"/>
      <c r="OC298" s="36"/>
      <c r="OD298" s="36"/>
      <c r="OE298" s="36"/>
      <c r="OF298" s="36"/>
      <c r="OG298" s="36"/>
      <c r="OH298" s="36"/>
      <c r="OI298" s="36"/>
      <c r="OJ298" s="36"/>
      <c r="OK298" s="36"/>
      <c r="OL298" s="36"/>
      <c r="OM298" s="36"/>
      <c r="ON298" s="36"/>
      <c r="OO298" s="36"/>
      <c r="OP298" s="36"/>
      <c r="OQ298" s="36"/>
      <c r="OR298" s="36"/>
      <c r="OS298" s="36"/>
      <c r="OT298" s="36"/>
      <c r="OU298" s="36"/>
      <c r="OV298" s="36"/>
      <c r="OW298" s="36"/>
      <c r="OX298" s="36"/>
      <c r="OY298" s="36"/>
      <c r="OZ298" s="36"/>
      <c r="PA298" s="36"/>
      <c r="PB298" s="36"/>
      <c r="PC298" s="36"/>
      <c r="PD298" s="36"/>
      <c r="PE298" s="36"/>
      <c r="PF298" s="36"/>
      <c r="PG298" s="36"/>
      <c r="PH298" s="36"/>
      <c r="PI298" s="36"/>
      <c r="PJ298" s="36"/>
      <c r="PK298" s="36"/>
      <c r="PL298" s="36"/>
      <c r="PM298" s="36"/>
      <c r="PN298" s="36"/>
      <c r="PO298" s="36"/>
      <c r="PP298" s="36"/>
      <c r="PQ298" s="36"/>
      <c r="PR298" s="36"/>
      <c r="PS298" s="36"/>
      <c r="PT298" s="36"/>
      <c r="PU298" s="36"/>
      <c r="PV298" s="36"/>
      <c r="PW298" s="36"/>
      <c r="PX298" s="36"/>
      <c r="PY298" s="36"/>
      <c r="PZ298" s="36"/>
      <c r="QA298" s="36"/>
      <c r="QB298" s="36"/>
      <c r="QC298" s="36"/>
      <c r="QD298" s="36"/>
      <c r="QE298" s="36"/>
      <c r="QF298" s="36"/>
      <c r="QG298" s="36"/>
      <c r="QH298" s="36"/>
      <c r="QI298" s="36"/>
      <c r="QJ298" s="36"/>
      <c r="QK298" s="36"/>
      <c r="QL298" s="36"/>
      <c r="QM298" s="36"/>
      <c r="QN298" s="36"/>
      <c r="QO298" s="36"/>
      <c r="QP298" s="36"/>
      <c r="QQ298" s="36"/>
      <c r="QR298" s="36"/>
      <c r="QS298" s="36"/>
      <c r="QT298" s="36"/>
      <c r="QU298" s="36"/>
      <c r="QV298" s="36"/>
      <c r="QW298" s="36"/>
      <c r="QX298" s="36"/>
      <c r="QY298" s="36"/>
      <c r="QZ298" s="36"/>
      <c r="RA298" s="36"/>
      <c r="RB298" s="36"/>
      <c r="RC298" s="36"/>
      <c r="RD298" s="36"/>
      <c r="RE298" s="36"/>
      <c r="RF298" s="36"/>
      <c r="RG298" s="36"/>
      <c r="RH298" s="36"/>
      <c r="RI298" s="36"/>
      <c r="RJ298" s="36"/>
      <c r="RK298" s="36"/>
      <c r="RL298" s="36"/>
      <c r="RM298" s="36"/>
      <c r="RN298" s="36"/>
      <c r="RO298" s="36"/>
      <c r="RP298" s="36"/>
      <c r="RQ298" s="36"/>
      <c r="RR298" s="36"/>
      <c r="RS298" s="36"/>
      <c r="RT298" s="36"/>
      <c r="RU298" s="36"/>
      <c r="RV298" s="36"/>
      <c r="RW298" s="36"/>
      <c r="RX298" s="36"/>
      <c r="RY298" s="36"/>
      <c r="RZ298" s="36"/>
      <c r="SA298" s="36"/>
      <c r="SB298" s="36"/>
      <c r="SC298" s="36"/>
      <c r="SD298" s="36"/>
      <c r="SE298" s="36"/>
      <c r="SF298" s="36"/>
      <c r="SG298" s="36"/>
      <c r="SH298" s="36"/>
      <c r="SI298" s="36"/>
      <c r="SJ298" s="36"/>
      <c r="SK298" s="36"/>
      <c r="SL298" s="36"/>
      <c r="SM298" s="36"/>
      <c r="SN298" s="36"/>
      <c r="SO298" s="36"/>
      <c r="SP298" s="36"/>
      <c r="SQ298" s="36"/>
      <c r="SR298" s="36"/>
      <c r="SS298" s="36"/>
      <c r="ST298" s="36"/>
      <c r="SU298" s="36"/>
      <c r="SV298" s="36"/>
      <c r="SW298" s="36"/>
      <c r="SX298" s="36"/>
      <c r="SY298" s="36"/>
      <c r="SZ298" s="36"/>
      <c r="TA298" s="36"/>
      <c r="TB298" s="36"/>
      <c r="TC298" s="36"/>
      <c r="TD298" s="36"/>
      <c r="TE298" s="36"/>
      <c r="TF298" s="36"/>
      <c r="TG298" s="36"/>
      <c r="TH298" s="36"/>
      <c r="TI298" s="36"/>
      <c r="TJ298" s="36"/>
      <c r="TK298" s="36"/>
      <c r="TL298" s="36"/>
      <c r="TM298" s="36"/>
      <c r="TN298" s="36"/>
      <c r="TO298" s="36"/>
      <c r="TP298" s="36"/>
      <c r="TQ298" s="36"/>
      <c r="TR298" s="36"/>
      <c r="TS298" s="36"/>
      <c r="TT298" s="36"/>
      <c r="TU298" s="36"/>
      <c r="TV298" s="36"/>
      <c r="TW298" s="36"/>
      <c r="TX298" s="36"/>
      <c r="TY298" s="36"/>
      <c r="TZ298" s="36"/>
      <c r="UA298" s="36"/>
      <c r="UB298" s="36"/>
      <c r="UC298" s="36"/>
      <c r="UD298" s="36"/>
      <c r="UE298" s="36"/>
      <c r="UF298" s="36"/>
      <c r="UG298" s="36"/>
      <c r="UH298" s="36"/>
      <c r="UI298" s="36"/>
      <c r="UJ298" s="36"/>
      <c r="UK298" s="36"/>
      <c r="UL298" s="36"/>
      <c r="UM298" s="36"/>
      <c r="UN298" s="36"/>
      <c r="UO298" s="36"/>
      <c r="UP298" s="36"/>
      <c r="UQ298" s="36"/>
      <c r="UR298" s="36"/>
      <c r="US298" s="36"/>
      <c r="UT298" s="36"/>
      <c r="UU298" s="36"/>
      <c r="UV298" s="36"/>
      <c r="UW298" s="36"/>
      <c r="UX298" s="36"/>
      <c r="UY298" s="36"/>
      <c r="UZ298" s="36"/>
      <c r="VA298" s="36"/>
      <c r="VB298" s="36"/>
      <c r="VC298" s="36"/>
      <c r="VD298" s="36"/>
      <c r="VE298" s="36"/>
      <c r="VF298" s="36"/>
      <c r="VG298" s="36"/>
      <c r="VH298" s="36"/>
      <c r="VI298" s="36"/>
      <c r="VJ298" s="36"/>
      <c r="VK298" s="36"/>
      <c r="VL298" s="36"/>
      <c r="VM298" s="36"/>
      <c r="VN298" s="36"/>
      <c r="VO298" s="36"/>
      <c r="VP298" s="36"/>
      <c r="VQ298" s="36"/>
      <c r="VR298" s="36"/>
      <c r="VS298" s="36"/>
      <c r="VT298" s="36"/>
      <c r="VU298" s="36"/>
      <c r="VV298" s="36"/>
      <c r="VW298" s="36"/>
      <c r="VX298" s="36"/>
      <c r="VY298" s="36"/>
      <c r="VZ298" s="36"/>
      <c r="WA298" s="36"/>
      <c r="WB298" s="36"/>
      <c r="WC298" s="36"/>
      <c r="WD298" s="36"/>
      <c r="WE298" s="36"/>
      <c r="WF298" s="36"/>
      <c r="WG298" s="36"/>
      <c r="WH298" s="36"/>
      <c r="WI298" s="36"/>
      <c r="WJ298" s="36"/>
      <c r="WK298" s="36"/>
      <c r="WL298" s="36"/>
      <c r="WM298" s="36"/>
      <c r="WN298" s="36"/>
      <c r="WO298" s="36"/>
      <c r="WP298" s="36"/>
      <c r="WQ298" s="36"/>
      <c r="WR298" s="36"/>
      <c r="WS298" s="36"/>
      <c r="WT298" s="36"/>
      <c r="WU298" s="36"/>
      <c r="WV298" s="36"/>
      <c r="WW298" s="36"/>
      <c r="WX298" s="36"/>
      <c r="WY298" s="36"/>
      <c r="WZ298" s="36"/>
      <c r="XA298" s="36"/>
      <c r="XB298" s="36"/>
      <c r="XC298" s="36"/>
      <c r="XD298" s="36"/>
      <c r="XE298" s="36"/>
      <c r="XF298" s="36"/>
      <c r="XG298" s="36"/>
      <c r="XH298" s="36"/>
      <c r="XI298" s="36"/>
      <c r="XJ298" s="36"/>
      <c r="XK298" s="36"/>
      <c r="XL298" s="36"/>
      <c r="XM298" s="36"/>
      <c r="XN298" s="36"/>
      <c r="XO298" s="36"/>
      <c r="XP298" s="36"/>
      <c r="XQ298" s="36"/>
      <c r="XR298" s="36"/>
      <c r="XS298" s="36"/>
      <c r="XT298" s="36"/>
      <c r="XU298" s="36"/>
      <c r="XV298" s="36"/>
      <c r="XW298" s="36"/>
      <c r="XX298" s="36"/>
      <c r="XY298" s="36"/>
      <c r="XZ298" s="36"/>
      <c r="YA298" s="36"/>
      <c r="YB298" s="36"/>
      <c r="YC298" s="36"/>
      <c r="YD298" s="36"/>
      <c r="YE298" s="36"/>
      <c r="YF298" s="36"/>
      <c r="YG298" s="36"/>
      <c r="YH298" s="36"/>
      <c r="YI298" s="36"/>
      <c r="YJ298" s="36"/>
      <c r="YK298" s="36"/>
      <c r="YL298" s="36"/>
      <c r="YM298" s="36"/>
      <c r="YN298" s="36"/>
      <c r="YO298" s="36"/>
      <c r="YP298" s="36"/>
      <c r="YQ298" s="36"/>
      <c r="YR298" s="36"/>
      <c r="YS298" s="36"/>
      <c r="YT298" s="36"/>
      <c r="YU298" s="36"/>
      <c r="YV298" s="36"/>
      <c r="YW298" s="36"/>
      <c r="YX298" s="36"/>
      <c r="YY298" s="36"/>
      <c r="YZ298" s="36"/>
      <c r="ZA298" s="36"/>
      <c r="ZB298" s="36"/>
      <c r="ZC298" s="36"/>
      <c r="ZD298" s="36"/>
      <c r="ZE298" s="36"/>
      <c r="ZF298" s="36"/>
      <c r="ZG298" s="36"/>
      <c r="ZH298" s="36"/>
      <c r="ZI298" s="36"/>
      <c r="ZJ298" s="36"/>
      <c r="ZK298" s="36"/>
      <c r="ZL298" s="36"/>
      <c r="ZM298" s="36"/>
      <c r="ZN298" s="36"/>
      <c r="ZO298" s="36"/>
      <c r="ZP298" s="36"/>
      <c r="ZQ298" s="36"/>
      <c r="ZR298" s="36"/>
      <c r="ZS298" s="36"/>
      <c r="ZT298" s="36"/>
      <c r="ZU298" s="36"/>
      <c r="ZV298" s="36"/>
      <c r="ZW298" s="36"/>
      <c r="ZX298" s="36"/>
      <c r="ZY298" s="36"/>
      <c r="ZZ298" s="36"/>
      <c r="AAA298" s="36"/>
      <c r="AAB298" s="36"/>
      <c r="AAC298" s="36"/>
      <c r="AAD298" s="36"/>
      <c r="AAE298" s="36"/>
      <c r="AAF298" s="36"/>
      <c r="AAG298" s="36"/>
      <c r="AAH298" s="36"/>
      <c r="AAI298" s="36"/>
      <c r="AAJ298" s="36"/>
      <c r="AAK298" s="36"/>
      <c r="AAL298" s="36"/>
      <c r="AAM298" s="36"/>
      <c r="AAN298" s="36"/>
      <c r="AAO298" s="36"/>
      <c r="AAP298" s="36"/>
      <c r="AAQ298" s="36"/>
      <c r="AAR298" s="36"/>
      <c r="AAS298" s="36"/>
      <c r="AAT298" s="36"/>
      <c r="AAU298" s="36"/>
      <c r="AAV298" s="36"/>
      <c r="AAW298" s="36"/>
      <c r="AAX298" s="36"/>
      <c r="AAY298" s="36"/>
      <c r="AAZ298" s="36"/>
      <c r="ABA298" s="36"/>
      <c r="ABB298" s="36"/>
      <c r="ABC298" s="36"/>
      <c r="ABD298" s="36"/>
      <c r="ABE298" s="36"/>
      <c r="ABF298" s="36"/>
      <c r="ABG298" s="36"/>
      <c r="ABH298" s="36"/>
      <c r="ABI298" s="36"/>
      <c r="ABJ298" s="36"/>
      <c r="ABK298" s="36"/>
      <c r="ABL298" s="36"/>
      <c r="ABM298" s="36"/>
      <c r="ABN298" s="36"/>
      <c r="ABO298" s="36"/>
      <c r="ABP298" s="36"/>
      <c r="ABQ298" s="36"/>
      <c r="ABR298" s="36"/>
      <c r="ABS298" s="36"/>
      <c r="ABT298" s="36"/>
      <c r="ABU298" s="36"/>
      <c r="ABV298" s="36"/>
      <c r="ABW298" s="36"/>
      <c r="ABX298" s="36"/>
      <c r="ABY298" s="36"/>
      <c r="ABZ298" s="36"/>
      <c r="ACA298" s="36"/>
      <c r="ACB298" s="36"/>
      <c r="ACC298" s="36"/>
      <c r="ACD298" s="36"/>
      <c r="ACE298" s="36"/>
      <c r="ACF298" s="36"/>
      <c r="ACG298" s="36"/>
      <c r="ACH298" s="36"/>
      <c r="ACI298" s="36"/>
      <c r="ACJ298" s="36"/>
      <c r="ACK298" s="36"/>
      <c r="ACL298" s="36"/>
      <c r="ACM298" s="36"/>
      <c r="ACN298" s="36"/>
      <c r="ACO298" s="36"/>
      <c r="ACP298" s="36"/>
      <c r="ACQ298" s="36"/>
      <c r="ACR298" s="36"/>
      <c r="ACS298" s="36"/>
      <c r="ACT298" s="36"/>
      <c r="ACU298" s="36"/>
      <c r="ACV298" s="36"/>
      <c r="ACW298" s="36"/>
      <c r="ACX298" s="36"/>
      <c r="ACY298" s="36"/>
      <c r="ACZ298" s="36"/>
      <c r="ADA298" s="36"/>
      <c r="ADB298" s="36"/>
      <c r="ADC298" s="36"/>
      <c r="ADD298" s="36"/>
      <c r="ADE298" s="36"/>
      <c r="ADF298" s="36"/>
      <c r="ADG298" s="36"/>
      <c r="ADH298" s="36"/>
      <c r="ADI298" s="36"/>
      <c r="ADJ298" s="36"/>
      <c r="ADK298" s="36"/>
      <c r="ADL298" s="36"/>
      <c r="ADM298" s="36"/>
      <c r="ADN298" s="36"/>
      <c r="ADO298" s="36"/>
      <c r="ADP298" s="36"/>
      <c r="ADQ298" s="36"/>
      <c r="ADR298" s="36"/>
      <c r="ADS298" s="36"/>
      <c r="ADT298" s="36"/>
      <c r="ADU298" s="36"/>
      <c r="ADV298" s="36"/>
      <c r="ADW298" s="36"/>
      <c r="ADX298" s="36"/>
      <c r="ADY298" s="36"/>
      <c r="ADZ298" s="36"/>
      <c r="AEA298" s="36"/>
      <c r="AEB298" s="36"/>
      <c r="AEC298" s="36"/>
      <c r="AED298" s="36"/>
      <c r="AEE298" s="36"/>
      <c r="AEF298" s="36"/>
      <c r="AEG298" s="36"/>
      <c r="AEH298" s="36"/>
      <c r="AEI298" s="36"/>
      <c r="AEJ298" s="36"/>
      <c r="AEK298" s="36"/>
      <c r="AEL298" s="36"/>
      <c r="AEM298" s="36"/>
      <c r="AEN298" s="36"/>
      <c r="AEO298" s="36"/>
      <c r="AEP298" s="36"/>
      <c r="AEQ298" s="36"/>
      <c r="AER298" s="36"/>
      <c r="AES298" s="36"/>
      <c r="AET298" s="36"/>
      <c r="AEU298" s="36"/>
      <c r="AEV298" s="36"/>
      <c r="AEW298" s="36"/>
      <c r="AEX298" s="36"/>
      <c r="AEY298" s="36"/>
      <c r="AEZ298" s="36"/>
      <c r="AFA298" s="36"/>
      <c r="AFB298" s="36"/>
      <c r="AFC298" s="36"/>
      <c r="AFD298" s="36"/>
      <c r="AFE298" s="36"/>
      <c r="AFF298" s="36"/>
      <c r="AFG298" s="36"/>
      <c r="AFH298" s="36"/>
      <c r="AFI298" s="36"/>
      <c r="AFJ298" s="36"/>
      <c r="AFK298" s="36"/>
      <c r="AFL298" s="36"/>
      <c r="AFM298" s="36"/>
      <c r="AFN298" s="36"/>
      <c r="AFO298" s="36"/>
      <c r="AFP298" s="36"/>
      <c r="AFQ298" s="36"/>
      <c r="AFR298" s="36"/>
      <c r="AFS298" s="36"/>
      <c r="AFT298" s="36"/>
      <c r="AFU298" s="36"/>
      <c r="AFV298" s="36"/>
      <c r="AFW298" s="36"/>
      <c r="AFX298" s="36"/>
      <c r="AFY298" s="36"/>
      <c r="AFZ298" s="36"/>
      <c r="AGA298" s="36"/>
      <c r="AGB298" s="36"/>
      <c r="AGC298" s="36"/>
      <c r="AGD298" s="36"/>
      <c r="AGE298" s="36"/>
      <c r="AGF298" s="36"/>
      <c r="AGG298" s="36"/>
      <c r="AGH298" s="36"/>
      <c r="AGI298" s="36"/>
      <c r="AGJ298" s="36"/>
      <c r="AGK298" s="36"/>
      <c r="AGL298" s="36"/>
      <c r="AGM298" s="36"/>
      <c r="AGN298" s="36"/>
      <c r="AGO298" s="36"/>
      <c r="AGP298" s="36"/>
      <c r="AGQ298" s="36"/>
      <c r="AGR298" s="36"/>
      <c r="AGS298" s="36"/>
      <c r="AGT298" s="36"/>
      <c r="AGU298" s="36"/>
      <c r="AGV298" s="36"/>
      <c r="AGW298" s="36"/>
      <c r="AGX298" s="36"/>
      <c r="AGY298" s="36"/>
      <c r="AGZ298" s="36"/>
      <c r="AHA298" s="36"/>
      <c r="AHB298" s="36"/>
      <c r="AHC298" s="36"/>
      <c r="AHD298" s="36"/>
      <c r="AHE298" s="36"/>
      <c r="AHF298" s="36"/>
      <c r="AHG298" s="36"/>
      <c r="AHH298" s="36"/>
      <c r="AHI298" s="36"/>
      <c r="AHJ298" s="36"/>
      <c r="AHK298" s="36"/>
      <c r="AHL298" s="36"/>
      <c r="AHM298" s="36"/>
      <c r="AHN298" s="36"/>
      <c r="AHO298" s="36"/>
      <c r="AHP298" s="36"/>
      <c r="AHQ298" s="36"/>
      <c r="AHR298" s="36"/>
      <c r="AHS298" s="36"/>
      <c r="AHT298" s="36"/>
      <c r="AHU298" s="36"/>
      <c r="AHV298" s="36"/>
      <c r="AHW298" s="36"/>
      <c r="AHX298" s="36"/>
      <c r="AHY298" s="36"/>
      <c r="AHZ298" s="36"/>
      <c r="AIA298" s="36"/>
      <c r="AIB298" s="36"/>
      <c r="AIC298" s="36"/>
      <c r="AID298" s="36"/>
      <c r="AIE298" s="36"/>
      <c r="AIF298" s="36"/>
      <c r="AIG298" s="36"/>
      <c r="AIH298" s="36"/>
      <c r="AII298" s="36"/>
      <c r="AIJ298" s="36"/>
      <c r="AIK298" s="36"/>
      <c r="AIL298" s="36"/>
      <c r="AIM298" s="36"/>
      <c r="AIN298" s="36"/>
      <c r="AIO298" s="36"/>
      <c r="AIP298" s="36"/>
      <c r="AIQ298" s="36"/>
      <c r="AIR298" s="36"/>
      <c r="AIS298" s="36"/>
      <c r="AIT298" s="36"/>
      <c r="AIU298" s="36"/>
      <c r="AIV298" s="36"/>
      <c r="AIW298" s="36"/>
      <c r="AIX298" s="36"/>
      <c r="AIY298" s="36"/>
      <c r="AIZ298" s="36"/>
      <c r="AJA298" s="36"/>
      <c r="AJB298" s="36"/>
      <c r="AJC298" s="36"/>
      <c r="AJD298" s="36"/>
      <c r="AJE298" s="36"/>
      <c r="AJF298" s="36"/>
      <c r="AJG298" s="36"/>
      <c r="AJH298" s="36"/>
      <c r="AJI298" s="36"/>
      <c r="AJJ298" s="36"/>
      <c r="AJK298" s="36"/>
      <c r="AJL298" s="36"/>
      <c r="AJM298" s="36"/>
      <c r="AJN298" s="36"/>
      <c r="AJO298" s="36"/>
      <c r="AJP298" s="36"/>
      <c r="AJQ298" s="36"/>
      <c r="AJR298" s="36"/>
      <c r="AJS298" s="36"/>
      <c r="AJT298" s="36"/>
      <c r="AJU298" s="36"/>
      <c r="AJV298" s="36"/>
      <c r="AJW298" s="36"/>
      <c r="AJX298" s="36"/>
      <c r="AJY298" s="36"/>
      <c r="AJZ298" s="36"/>
      <c r="AKA298" s="36"/>
      <c r="AKB298" s="36"/>
      <c r="AKC298" s="36"/>
      <c r="AKD298" s="36"/>
      <c r="AKE298" s="36"/>
      <c r="AKF298" s="36"/>
      <c r="AKG298" s="36"/>
      <c r="AKH298" s="36"/>
      <c r="AKI298" s="36"/>
      <c r="AKJ298" s="36"/>
      <c r="AKK298" s="36"/>
      <c r="AKL298" s="36"/>
      <c r="AKM298" s="36"/>
      <c r="AKN298" s="36"/>
      <c r="AKO298" s="36"/>
      <c r="AKP298" s="36"/>
      <c r="AKQ298" s="36"/>
      <c r="AKR298" s="36"/>
      <c r="AKS298" s="36"/>
      <c r="AKT298" s="36"/>
      <c r="AKU298" s="36"/>
      <c r="AKV298" s="36"/>
      <c r="AKW298" s="36"/>
      <c r="AKX298" s="36"/>
      <c r="AKY298" s="36"/>
      <c r="AKZ298" s="36"/>
      <c r="ALA298" s="36"/>
      <c r="ALB298" s="36"/>
      <c r="ALC298" s="36"/>
      <c r="ALD298" s="36"/>
      <c r="ALE298" s="36"/>
      <c r="ALF298" s="36"/>
      <c r="ALG298" s="36"/>
      <c r="ALH298" s="36"/>
      <c r="ALI298" s="36"/>
      <c r="ALJ298" s="36"/>
      <c r="ALK298" s="36"/>
      <c r="ALL298" s="36"/>
      <c r="ALM298" s="36"/>
      <c r="ALN298" s="36"/>
      <c r="ALO298" s="36"/>
      <c r="ALP298" s="36"/>
      <c r="ALQ298" s="36"/>
      <c r="ALR298" s="36"/>
      <c r="ALS298" s="36"/>
      <c r="ALT298" s="36"/>
      <c r="ALU298" s="36"/>
      <c r="ALV298" s="36"/>
      <c r="ALW298" s="36"/>
      <c r="ALX298" s="36"/>
      <c r="ALY298" s="36"/>
      <c r="ALZ298" s="36"/>
      <c r="AMA298" s="36"/>
    </row>
    <row r="299" spans="1:1015" ht="15" customHeight="1">
      <c r="A299" s="110">
        <v>10</v>
      </c>
      <c r="B299" s="25">
        <v>474</v>
      </c>
      <c r="C299" s="205" t="s">
        <v>213</v>
      </c>
      <c r="D299" s="25">
        <v>2010</v>
      </c>
      <c r="E299" s="25" t="s">
        <v>42</v>
      </c>
      <c r="F299" s="25" t="s">
        <v>214</v>
      </c>
      <c r="G299" s="25">
        <v>-4</v>
      </c>
      <c r="H299" s="61">
        <v>1</v>
      </c>
      <c r="I299" s="118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  <c r="CW299" s="36"/>
      <c r="CX299" s="36"/>
      <c r="CY299" s="36"/>
      <c r="CZ299" s="36"/>
      <c r="DA299" s="36"/>
      <c r="DB299" s="36"/>
      <c r="DC299" s="36"/>
      <c r="DD299" s="36"/>
      <c r="DE299" s="36"/>
      <c r="DF299" s="36"/>
      <c r="DG299" s="36"/>
      <c r="DH299" s="36"/>
      <c r="DI299" s="36"/>
      <c r="DJ299" s="36"/>
      <c r="DK299" s="36"/>
      <c r="DL299" s="36"/>
      <c r="DM299" s="36"/>
      <c r="DN299" s="36"/>
      <c r="DO299" s="36"/>
      <c r="DP299" s="36"/>
      <c r="DQ299" s="36"/>
      <c r="DR299" s="36"/>
      <c r="DS299" s="36"/>
      <c r="DT299" s="36"/>
      <c r="DU299" s="36"/>
      <c r="DV299" s="36"/>
      <c r="DW299" s="36"/>
      <c r="DX299" s="36"/>
      <c r="DY299" s="36"/>
      <c r="DZ299" s="36"/>
      <c r="EA299" s="36"/>
      <c r="EB299" s="36"/>
      <c r="EC299" s="36"/>
      <c r="ED299" s="36"/>
      <c r="EE299" s="36"/>
      <c r="EF299" s="36"/>
      <c r="EG299" s="36"/>
      <c r="EH299" s="36"/>
      <c r="EI299" s="36"/>
      <c r="EJ299" s="36"/>
      <c r="EK299" s="36"/>
      <c r="EL299" s="36"/>
      <c r="EM299" s="36"/>
      <c r="EN299" s="36"/>
      <c r="EO299" s="36"/>
      <c r="EP299" s="36"/>
      <c r="EQ299" s="36"/>
      <c r="ER299" s="36"/>
      <c r="ES299" s="36"/>
      <c r="ET299" s="36"/>
      <c r="EU299" s="36"/>
      <c r="EV299" s="36"/>
      <c r="EW299" s="36"/>
      <c r="EX299" s="36"/>
      <c r="EY299" s="36"/>
      <c r="EZ299" s="36"/>
      <c r="FA299" s="36"/>
      <c r="FB299" s="36"/>
      <c r="FC299" s="36"/>
      <c r="FD299" s="36"/>
      <c r="FE299" s="36"/>
      <c r="FF299" s="36"/>
      <c r="FG299" s="36"/>
      <c r="FH299" s="36"/>
      <c r="FI299" s="36"/>
      <c r="FJ299" s="36"/>
      <c r="FK299" s="36"/>
      <c r="FL299" s="36"/>
      <c r="FM299" s="36"/>
      <c r="FN299" s="36"/>
      <c r="FO299" s="36"/>
      <c r="FP299" s="36"/>
      <c r="FQ299" s="36"/>
      <c r="FR299" s="36"/>
      <c r="FS299" s="36"/>
      <c r="FT299" s="36"/>
      <c r="FU299" s="36"/>
      <c r="FV299" s="36"/>
      <c r="FW299" s="36"/>
      <c r="FX299" s="36"/>
      <c r="FY299" s="36"/>
      <c r="FZ299" s="36"/>
      <c r="GA299" s="36"/>
      <c r="GB299" s="36"/>
      <c r="GC299" s="36"/>
      <c r="GD299" s="36"/>
      <c r="GE299" s="36"/>
      <c r="GF299" s="36"/>
      <c r="GG299" s="36"/>
      <c r="GH299" s="36"/>
      <c r="GI299" s="36"/>
      <c r="GJ299" s="36"/>
      <c r="GK299" s="36"/>
      <c r="GL299" s="36"/>
      <c r="GM299" s="36"/>
      <c r="GN299" s="36"/>
      <c r="GO299" s="36"/>
      <c r="GP299" s="36"/>
      <c r="GQ299" s="36"/>
      <c r="GR299" s="36"/>
      <c r="GS299" s="36"/>
      <c r="GT299" s="36"/>
      <c r="GU299" s="36"/>
      <c r="GV299" s="36"/>
      <c r="GW299" s="36"/>
      <c r="GX299" s="36"/>
      <c r="GY299" s="36"/>
      <c r="GZ299" s="36"/>
      <c r="HA299" s="36"/>
      <c r="HB299" s="36"/>
      <c r="HC299" s="36"/>
      <c r="HD299" s="36"/>
      <c r="HE299" s="36"/>
      <c r="HF299" s="36"/>
      <c r="HG299" s="36"/>
      <c r="HH299" s="36"/>
      <c r="HI299" s="36"/>
      <c r="HJ299" s="36"/>
      <c r="HK299" s="36"/>
      <c r="HL299" s="36"/>
      <c r="HM299" s="36"/>
      <c r="HN299" s="36"/>
      <c r="HO299" s="36"/>
      <c r="HP299" s="36"/>
      <c r="HQ299" s="36"/>
      <c r="HR299" s="36"/>
      <c r="HS299" s="36"/>
      <c r="HT299" s="36"/>
      <c r="HU299" s="36"/>
      <c r="HV299" s="36"/>
      <c r="HW299" s="36"/>
      <c r="HX299" s="36"/>
      <c r="HY299" s="36"/>
      <c r="HZ299" s="36"/>
      <c r="IA299" s="36"/>
      <c r="IB299" s="36"/>
      <c r="IC299" s="36"/>
      <c r="ID299" s="36"/>
      <c r="IE299" s="36"/>
      <c r="IF299" s="36"/>
      <c r="IG299" s="36"/>
      <c r="IH299" s="36"/>
      <c r="II299" s="36"/>
      <c r="IJ299" s="36"/>
      <c r="IK299" s="36"/>
      <c r="IL299" s="36"/>
      <c r="IM299" s="36"/>
      <c r="IN299" s="36"/>
      <c r="IO299" s="36"/>
      <c r="IP299" s="36"/>
      <c r="IQ299" s="36"/>
      <c r="IR299" s="36"/>
      <c r="IS299" s="36"/>
      <c r="IT299" s="36"/>
      <c r="IU299" s="36"/>
      <c r="IV299" s="36"/>
      <c r="IW299" s="36"/>
      <c r="IX299" s="36"/>
      <c r="IY299" s="36"/>
      <c r="IZ299" s="36"/>
      <c r="JA299" s="36"/>
      <c r="JB299" s="36"/>
      <c r="JC299" s="36"/>
      <c r="JD299" s="36"/>
      <c r="JE299" s="36"/>
      <c r="JF299" s="36"/>
      <c r="JG299" s="36"/>
      <c r="JH299" s="36"/>
      <c r="JI299" s="36"/>
      <c r="JJ299" s="36"/>
      <c r="JK299" s="36"/>
      <c r="JL299" s="36"/>
      <c r="JM299" s="36"/>
      <c r="JN299" s="36"/>
      <c r="JO299" s="36"/>
      <c r="JP299" s="36"/>
      <c r="JQ299" s="36"/>
      <c r="JR299" s="36"/>
      <c r="JS299" s="36"/>
      <c r="JT299" s="36"/>
      <c r="JU299" s="36"/>
      <c r="JV299" s="36"/>
      <c r="JW299" s="36"/>
      <c r="JX299" s="36"/>
      <c r="JY299" s="36"/>
      <c r="JZ299" s="36"/>
      <c r="KA299" s="36"/>
      <c r="KB299" s="36"/>
      <c r="KC299" s="36"/>
      <c r="KD299" s="36"/>
      <c r="KE299" s="36"/>
      <c r="KF299" s="36"/>
      <c r="KG299" s="36"/>
      <c r="KH299" s="36"/>
      <c r="KI299" s="36"/>
      <c r="KJ299" s="36"/>
      <c r="KK299" s="36"/>
      <c r="KL299" s="36"/>
      <c r="KM299" s="36"/>
      <c r="KN299" s="36"/>
      <c r="KO299" s="36"/>
      <c r="KP299" s="36"/>
      <c r="KQ299" s="36"/>
      <c r="KR299" s="36"/>
      <c r="KS299" s="36"/>
      <c r="KT299" s="36"/>
      <c r="KU299" s="36"/>
      <c r="KV299" s="36"/>
      <c r="KW299" s="36"/>
      <c r="KX299" s="36"/>
      <c r="KY299" s="36"/>
      <c r="KZ299" s="36"/>
      <c r="LA299" s="36"/>
      <c r="LB299" s="36"/>
      <c r="LC299" s="36"/>
      <c r="LD299" s="36"/>
      <c r="LE299" s="36"/>
      <c r="LF299" s="36"/>
      <c r="LG299" s="36"/>
      <c r="LH299" s="36"/>
      <c r="LI299" s="36"/>
      <c r="LJ299" s="36"/>
      <c r="LK299" s="36"/>
      <c r="LL299" s="36"/>
      <c r="LM299" s="36"/>
      <c r="LN299" s="36"/>
      <c r="LO299" s="36"/>
      <c r="LP299" s="36"/>
      <c r="LQ299" s="36"/>
      <c r="LR299" s="36"/>
      <c r="LS299" s="36"/>
      <c r="LT299" s="36"/>
      <c r="LU299" s="36"/>
      <c r="LV299" s="36"/>
      <c r="LW299" s="36"/>
      <c r="LX299" s="36"/>
      <c r="LY299" s="36"/>
      <c r="LZ299" s="36"/>
      <c r="MA299" s="36"/>
      <c r="MB299" s="36"/>
      <c r="MC299" s="36"/>
      <c r="MD299" s="36"/>
      <c r="ME299" s="36"/>
      <c r="MF299" s="36"/>
      <c r="MG299" s="36"/>
      <c r="MH299" s="36"/>
      <c r="MI299" s="36"/>
      <c r="MJ299" s="36"/>
      <c r="MK299" s="36"/>
      <c r="ML299" s="36"/>
      <c r="MM299" s="36"/>
      <c r="MN299" s="36"/>
      <c r="MO299" s="36"/>
      <c r="MP299" s="36"/>
      <c r="MQ299" s="36"/>
      <c r="MR299" s="36"/>
      <c r="MS299" s="36"/>
      <c r="MT299" s="36"/>
      <c r="MU299" s="36"/>
      <c r="MV299" s="36"/>
      <c r="MW299" s="36"/>
      <c r="MX299" s="36"/>
      <c r="MY299" s="36"/>
      <c r="MZ299" s="36"/>
      <c r="NA299" s="36"/>
      <c r="NB299" s="36"/>
      <c r="NC299" s="36"/>
      <c r="ND299" s="36"/>
      <c r="NE299" s="36"/>
      <c r="NF299" s="36"/>
      <c r="NG299" s="36"/>
      <c r="NH299" s="36"/>
      <c r="NI299" s="36"/>
      <c r="NJ299" s="36"/>
      <c r="NK299" s="36"/>
      <c r="NL299" s="36"/>
      <c r="NM299" s="36"/>
      <c r="NN299" s="36"/>
      <c r="NO299" s="36"/>
      <c r="NP299" s="36"/>
      <c r="NQ299" s="36"/>
      <c r="NR299" s="36"/>
      <c r="NS299" s="36"/>
      <c r="NT299" s="36"/>
      <c r="NU299" s="36"/>
      <c r="NV299" s="36"/>
      <c r="NW299" s="36"/>
      <c r="NX299" s="36"/>
      <c r="NY299" s="36"/>
      <c r="NZ299" s="36"/>
      <c r="OA299" s="36"/>
      <c r="OB299" s="36"/>
      <c r="OC299" s="36"/>
      <c r="OD299" s="36"/>
      <c r="OE299" s="36"/>
      <c r="OF299" s="36"/>
      <c r="OG299" s="36"/>
      <c r="OH299" s="36"/>
      <c r="OI299" s="36"/>
      <c r="OJ299" s="36"/>
      <c r="OK299" s="36"/>
      <c r="OL299" s="36"/>
      <c r="OM299" s="36"/>
      <c r="ON299" s="36"/>
      <c r="OO299" s="36"/>
      <c r="OP299" s="36"/>
      <c r="OQ299" s="36"/>
      <c r="OR299" s="36"/>
      <c r="OS299" s="36"/>
      <c r="OT299" s="36"/>
      <c r="OU299" s="36"/>
      <c r="OV299" s="36"/>
      <c r="OW299" s="36"/>
      <c r="OX299" s="36"/>
      <c r="OY299" s="36"/>
      <c r="OZ299" s="36"/>
      <c r="PA299" s="36"/>
      <c r="PB299" s="36"/>
      <c r="PC299" s="36"/>
      <c r="PD299" s="36"/>
      <c r="PE299" s="36"/>
      <c r="PF299" s="36"/>
      <c r="PG299" s="36"/>
      <c r="PH299" s="36"/>
      <c r="PI299" s="36"/>
      <c r="PJ299" s="36"/>
      <c r="PK299" s="36"/>
      <c r="PL299" s="36"/>
      <c r="PM299" s="36"/>
      <c r="PN299" s="36"/>
      <c r="PO299" s="36"/>
      <c r="PP299" s="36"/>
      <c r="PQ299" s="36"/>
      <c r="PR299" s="36"/>
      <c r="PS299" s="36"/>
      <c r="PT299" s="36"/>
      <c r="PU299" s="36"/>
      <c r="PV299" s="36"/>
      <c r="PW299" s="36"/>
      <c r="PX299" s="36"/>
      <c r="PY299" s="36"/>
      <c r="PZ299" s="36"/>
      <c r="QA299" s="36"/>
      <c r="QB299" s="36"/>
      <c r="QC299" s="36"/>
      <c r="QD299" s="36"/>
      <c r="QE299" s="36"/>
      <c r="QF299" s="36"/>
      <c r="QG299" s="36"/>
      <c r="QH299" s="36"/>
      <c r="QI299" s="36"/>
      <c r="QJ299" s="36"/>
      <c r="QK299" s="36"/>
      <c r="QL299" s="36"/>
      <c r="QM299" s="36"/>
      <c r="QN299" s="36"/>
      <c r="QO299" s="36"/>
      <c r="QP299" s="36"/>
      <c r="QQ299" s="36"/>
      <c r="QR299" s="36"/>
      <c r="QS299" s="36"/>
      <c r="QT299" s="36"/>
      <c r="QU299" s="36"/>
      <c r="QV299" s="36"/>
      <c r="QW299" s="36"/>
      <c r="QX299" s="36"/>
      <c r="QY299" s="36"/>
      <c r="QZ299" s="36"/>
      <c r="RA299" s="36"/>
      <c r="RB299" s="36"/>
      <c r="RC299" s="36"/>
      <c r="RD299" s="36"/>
      <c r="RE299" s="36"/>
      <c r="RF299" s="36"/>
      <c r="RG299" s="36"/>
      <c r="RH299" s="36"/>
      <c r="RI299" s="36"/>
      <c r="RJ299" s="36"/>
      <c r="RK299" s="36"/>
      <c r="RL299" s="36"/>
      <c r="RM299" s="36"/>
      <c r="RN299" s="36"/>
      <c r="RO299" s="36"/>
      <c r="RP299" s="36"/>
      <c r="RQ299" s="36"/>
      <c r="RR299" s="36"/>
      <c r="RS299" s="36"/>
      <c r="RT299" s="36"/>
      <c r="RU299" s="36"/>
      <c r="RV299" s="36"/>
      <c r="RW299" s="36"/>
      <c r="RX299" s="36"/>
      <c r="RY299" s="36"/>
      <c r="RZ299" s="36"/>
      <c r="SA299" s="36"/>
      <c r="SB299" s="36"/>
      <c r="SC299" s="36"/>
      <c r="SD299" s="36"/>
      <c r="SE299" s="36"/>
      <c r="SF299" s="36"/>
      <c r="SG299" s="36"/>
      <c r="SH299" s="36"/>
      <c r="SI299" s="36"/>
      <c r="SJ299" s="36"/>
      <c r="SK299" s="36"/>
      <c r="SL299" s="36"/>
      <c r="SM299" s="36"/>
      <c r="SN299" s="36"/>
      <c r="SO299" s="36"/>
      <c r="SP299" s="36"/>
      <c r="SQ299" s="36"/>
      <c r="SR299" s="36"/>
      <c r="SS299" s="36"/>
      <c r="ST299" s="36"/>
      <c r="SU299" s="36"/>
      <c r="SV299" s="36"/>
      <c r="SW299" s="36"/>
      <c r="SX299" s="36"/>
      <c r="SY299" s="36"/>
      <c r="SZ299" s="36"/>
      <c r="TA299" s="36"/>
      <c r="TB299" s="36"/>
      <c r="TC299" s="36"/>
      <c r="TD299" s="36"/>
      <c r="TE299" s="36"/>
      <c r="TF299" s="36"/>
      <c r="TG299" s="36"/>
      <c r="TH299" s="36"/>
      <c r="TI299" s="36"/>
      <c r="TJ299" s="36"/>
      <c r="TK299" s="36"/>
      <c r="TL299" s="36"/>
      <c r="TM299" s="36"/>
      <c r="TN299" s="36"/>
      <c r="TO299" s="36"/>
      <c r="TP299" s="36"/>
      <c r="TQ299" s="36"/>
      <c r="TR299" s="36"/>
      <c r="TS299" s="36"/>
      <c r="TT299" s="36"/>
      <c r="TU299" s="36"/>
      <c r="TV299" s="36"/>
      <c r="TW299" s="36"/>
      <c r="TX299" s="36"/>
      <c r="TY299" s="36"/>
      <c r="TZ299" s="36"/>
      <c r="UA299" s="36"/>
      <c r="UB299" s="36"/>
      <c r="UC299" s="36"/>
      <c r="UD299" s="36"/>
      <c r="UE299" s="36"/>
      <c r="UF299" s="36"/>
      <c r="UG299" s="36"/>
      <c r="UH299" s="36"/>
      <c r="UI299" s="36"/>
      <c r="UJ299" s="36"/>
      <c r="UK299" s="36"/>
      <c r="UL299" s="36"/>
      <c r="UM299" s="36"/>
      <c r="UN299" s="36"/>
      <c r="UO299" s="36"/>
      <c r="UP299" s="36"/>
      <c r="UQ299" s="36"/>
      <c r="UR299" s="36"/>
      <c r="US299" s="36"/>
      <c r="UT299" s="36"/>
      <c r="UU299" s="36"/>
      <c r="UV299" s="36"/>
      <c r="UW299" s="36"/>
      <c r="UX299" s="36"/>
      <c r="UY299" s="36"/>
      <c r="UZ299" s="36"/>
      <c r="VA299" s="36"/>
      <c r="VB299" s="36"/>
      <c r="VC299" s="36"/>
      <c r="VD299" s="36"/>
      <c r="VE299" s="36"/>
      <c r="VF299" s="36"/>
      <c r="VG299" s="36"/>
      <c r="VH299" s="36"/>
      <c r="VI299" s="36"/>
      <c r="VJ299" s="36"/>
      <c r="VK299" s="36"/>
      <c r="VL299" s="36"/>
      <c r="VM299" s="36"/>
      <c r="VN299" s="36"/>
      <c r="VO299" s="36"/>
      <c r="VP299" s="36"/>
      <c r="VQ299" s="36"/>
      <c r="VR299" s="36"/>
      <c r="VS299" s="36"/>
      <c r="VT299" s="36"/>
      <c r="VU299" s="36"/>
      <c r="VV299" s="36"/>
      <c r="VW299" s="36"/>
      <c r="VX299" s="36"/>
      <c r="VY299" s="36"/>
      <c r="VZ299" s="36"/>
      <c r="WA299" s="36"/>
      <c r="WB299" s="36"/>
      <c r="WC299" s="36"/>
      <c r="WD299" s="36"/>
      <c r="WE299" s="36"/>
      <c r="WF299" s="36"/>
      <c r="WG299" s="36"/>
      <c r="WH299" s="36"/>
      <c r="WI299" s="36"/>
      <c r="WJ299" s="36"/>
      <c r="WK299" s="36"/>
      <c r="WL299" s="36"/>
      <c r="WM299" s="36"/>
      <c r="WN299" s="36"/>
      <c r="WO299" s="36"/>
      <c r="WP299" s="36"/>
      <c r="WQ299" s="36"/>
      <c r="WR299" s="36"/>
      <c r="WS299" s="36"/>
      <c r="WT299" s="36"/>
      <c r="WU299" s="36"/>
      <c r="WV299" s="36"/>
      <c r="WW299" s="36"/>
      <c r="WX299" s="36"/>
      <c r="WY299" s="36"/>
      <c r="WZ299" s="36"/>
      <c r="XA299" s="36"/>
      <c r="XB299" s="36"/>
      <c r="XC299" s="36"/>
      <c r="XD299" s="36"/>
      <c r="XE299" s="36"/>
      <c r="XF299" s="36"/>
      <c r="XG299" s="36"/>
      <c r="XH299" s="36"/>
      <c r="XI299" s="36"/>
      <c r="XJ299" s="36"/>
      <c r="XK299" s="36"/>
      <c r="XL299" s="36"/>
      <c r="XM299" s="36"/>
      <c r="XN299" s="36"/>
      <c r="XO299" s="36"/>
      <c r="XP299" s="36"/>
      <c r="XQ299" s="36"/>
      <c r="XR299" s="36"/>
      <c r="XS299" s="36"/>
      <c r="XT299" s="36"/>
      <c r="XU299" s="36"/>
      <c r="XV299" s="36"/>
      <c r="XW299" s="36"/>
      <c r="XX299" s="36"/>
      <c r="XY299" s="36"/>
      <c r="XZ299" s="36"/>
      <c r="YA299" s="36"/>
      <c r="YB299" s="36"/>
      <c r="YC299" s="36"/>
      <c r="YD299" s="36"/>
      <c r="YE299" s="36"/>
      <c r="YF299" s="36"/>
      <c r="YG299" s="36"/>
      <c r="YH299" s="36"/>
      <c r="YI299" s="36"/>
      <c r="YJ299" s="36"/>
      <c r="YK299" s="36"/>
      <c r="YL299" s="36"/>
      <c r="YM299" s="36"/>
      <c r="YN299" s="36"/>
      <c r="YO299" s="36"/>
      <c r="YP299" s="36"/>
      <c r="YQ299" s="36"/>
      <c r="YR299" s="36"/>
      <c r="YS299" s="36"/>
      <c r="YT299" s="36"/>
      <c r="YU299" s="36"/>
      <c r="YV299" s="36"/>
      <c r="YW299" s="36"/>
      <c r="YX299" s="36"/>
      <c r="YY299" s="36"/>
      <c r="YZ299" s="36"/>
      <c r="ZA299" s="36"/>
      <c r="ZB299" s="36"/>
      <c r="ZC299" s="36"/>
      <c r="ZD299" s="36"/>
      <c r="ZE299" s="36"/>
      <c r="ZF299" s="36"/>
      <c r="ZG299" s="36"/>
      <c r="ZH299" s="36"/>
      <c r="ZI299" s="36"/>
      <c r="ZJ299" s="36"/>
      <c r="ZK299" s="36"/>
      <c r="ZL299" s="36"/>
      <c r="ZM299" s="36"/>
      <c r="ZN299" s="36"/>
      <c r="ZO299" s="36"/>
      <c r="ZP299" s="36"/>
      <c r="ZQ299" s="36"/>
      <c r="ZR299" s="36"/>
      <c r="ZS299" s="36"/>
      <c r="ZT299" s="36"/>
      <c r="ZU299" s="36"/>
      <c r="ZV299" s="36"/>
      <c r="ZW299" s="36"/>
      <c r="ZX299" s="36"/>
      <c r="ZY299" s="36"/>
      <c r="ZZ299" s="36"/>
      <c r="AAA299" s="36"/>
      <c r="AAB299" s="36"/>
      <c r="AAC299" s="36"/>
      <c r="AAD299" s="36"/>
      <c r="AAE299" s="36"/>
      <c r="AAF299" s="36"/>
      <c r="AAG299" s="36"/>
      <c r="AAH299" s="36"/>
      <c r="AAI299" s="36"/>
      <c r="AAJ299" s="36"/>
      <c r="AAK299" s="36"/>
      <c r="AAL299" s="36"/>
      <c r="AAM299" s="36"/>
      <c r="AAN299" s="36"/>
      <c r="AAO299" s="36"/>
      <c r="AAP299" s="36"/>
      <c r="AAQ299" s="36"/>
      <c r="AAR299" s="36"/>
      <c r="AAS299" s="36"/>
      <c r="AAT299" s="36"/>
      <c r="AAU299" s="36"/>
      <c r="AAV299" s="36"/>
      <c r="AAW299" s="36"/>
      <c r="AAX299" s="36"/>
      <c r="AAY299" s="36"/>
      <c r="AAZ299" s="36"/>
      <c r="ABA299" s="36"/>
      <c r="ABB299" s="36"/>
      <c r="ABC299" s="36"/>
      <c r="ABD299" s="36"/>
      <c r="ABE299" s="36"/>
      <c r="ABF299" s="36"/>
      <c r="ABG299" s="36"/>
      <c r="ABH299" s="36"/>
      <c r="ABI299" s="36"/>
      <c r="ABJ299" s="36"/>
      <c r="ABK299" s="36"/>
      <c r="ABL299" s="36"/>
      <c r="ABM299" s="36"/>
      <c r="ABN299" s="36"/>
      <c r="ABO299" s="36"/>
      <c r="ABP299" s="36"/>
      <c r="ABQ299" s="36"/>
      <c r="ABR299" s="36"/>
      <c r="ABS299" s="36"/>
      <c r="ABT299" s="36"/>
      <c r="ABU299" s="36"/>
      <c r="ABV299" s="36"/>
      <c r="ABW299" s="36"/>
      <c r="ABX299" s="36"/>
      <c r="ABY299" s="36"/>
      <c r="ABZ299" s="36"/>
      <c r="ACA299" s="36"/>
      <c r="ACB299" s="36"/>
      <c r="ACC299" s="36"/>
      <c r="ACD299" s="36"/>
      <c r="ACE299" s="36"/>
      <c r="ACF299" s="36"/>
      <c r="ACG299" s="36"/>
      <c r="ACH299" s="36"/>
      <c r="ACI299" s="36"/>
      <c r="ACJ299" s="36"/>
      <c r="ACK299" s="36"/>
      <c r="ACL299" s="36"/>
      <c r="ACM299" s="36"/>
      <c r="ACN299" s="36"/>
      <c r="ACO299" s="36"/>
      <c r="ACP299" s="36"/>
      <c r="ACQ299" s="36"/>
      <c r="ACR299" s="36"/>
      <c r="ACS299" s="36"/>
      <c r="ACT299" s="36"/>
      <c r="ACU299" s="36"/>
      <c r="ACV299" s="36"/>
      <c r="ACW299" s="36"/>
      <c r="ACX299" s="36"/>
      <c r="ACY299" s="36"/>
      <c r="ACZ299" s="36"/>
      <c r="ADA299" s="36"/>
      <c r="ADB299" s="36"/>
      <c r="ADC299" s="36"/>
      <c r="ADD299" s="36"/>
      <c r="ADE299" s="36"/>
      <c r="ADF299" s="36"/>
      <c r="ADG299" s="36"/>
      <c r="ADH299" s="36"/>
      <c r="ADI299" s="36"/>
      <c r="ADJ299" s="36"/>
      <c r="ADK299" s="36"/>
      <c r="ADL299" s="36"/>
      <c r="ADM299" s="36"/>
      <c r="ADN299" s="36"/>
      <c r="ADO299" s="36"/>
      <c r="ADP299" s="36"/>
      <c r="ADQ299" s="36"/>
      <c r="ADR299" s="36"/>
      <c r="ADS299" s="36"/>
      <c r="ADT299" s="36"/>
      <c r="ADU299" s="36"/>
      <c r="ADV299" s="36"/>
      <c r="ADW299" s="36"/>
      <c r="ADX299" s="36"/>
      <c r="ADY299" s="36"/>
      <c r="ADZ299" s="36"/>
      <c r="AEA299" s="36"/>
      <c r="AEB299" s="36"/>
      <c r="AEC299" s="36"/>
      <c r="AED299" s="36"/>
      <c r="AEE299" s="36"/>
      <c r="AEF299" s="36"/>
      <c r="AEG299" s="36"/>
      <c r="AEH299" s="36"/>
      <c r="AEI299" s="36"/>
      <c r="AEJ299" s="36"/>
      <c r="AEK299" s="36"/>
      <c r="AEL299" s="36"/>
      <c r="AEM299" s="36"/>
      <c r="AEN299" s="36"/>
      <c r="AEO299" s="36"/>
      <c r="AEP299" s="36"/>
      <c r="AEQ299" s="36"/>
      <c r="AER299" s="36"/>
      <c r="AES299" s="36"/>
      <c r="AET299" s="36"/>
      <c r="AEU299" s="36"/>
      <c r="AEV299" s="36"/>
      <c r="AEW299" s="36"/>
      <c r="AEX299" s="36"/>
      <c r="AEY299" s="36"/>
      <c r="AEZ299" s="36"/>
      <c r="AFA299" s="36"/>
      <c r="AFB299" s="36"/>
      <c r="AFC299" s="36"/>
      <c r="AFD299" s="36"/>
      <c r="AFE299" s="36"/>
      <c r="AFF299" s="36"/>
      <c r="AFG299" s="36"/>
      <c r="AFH299" s="36"/>
      <c r="AFI299" s="36"/>
      <c r="AFJ299" s="36"/>
      <c r="AFK299" s="36"/>
      <c r="AFL299" s="36"/>
      <c r="AFM299" s="36"/>
      <c r="AFN299" s="36"/>
      <c r="AFO299" s="36"/>
      <c r="AFP299" s="36"/>
      <c r="AFQ299" s="36"/>
      <c r="AFR299" s="36"/>
      <c r="AFS299" s="36"/>
      <c r="AFT299" s="36"/>
      <c r="AFU299" s="36"/>
      <c r="AFV299" s="36"/>
      <c r="AFW299" s="36"/>
      <c r="AFX299" s="36"/>
      <c r="AFY299" s="36"/>
      <c r="AFZ299" s="36"/>
      <c r="AGA299" s="36"/>
      <c r="AGB299" s="36"/>
      <c r="AGC299" s="36"/>
      <c r="AGD299" s="36"/>
      <c r="AGE299" s="36"/>
      <c r="AGF299" s="36"/>
      <c r="AGG299" s="36"/>
      <c r="AGH299" s="36"/>
      <c r="AGI299" s="36"/>
      <c r="AGJ299" s="36"/>
      <c r="AGK299" s="36"/>
      <c r="AGL299" s="36"/>
      <c r="AGM299" s="36"/>
      <c r="AGN299" s="36"/>
      <c r="AGO299" s="36"/>
      <c r="AGP299" s="36"/>
      <c r="AGQ299" s="36"/>
      <c r="AGR299" s="36"/>
      <c r="AGS299" s="36"/>
      <c r="AGT299" s="36"/>
      <c r="AGU299" s="36"/>
      <c r="AGV299" s="36"/>
      <c r="AGW299" s="36"/>
      <c r="AGX299" s="36"/>
      <c r="AGY299" s="36"/>
      <c r="AGZ299" s="36"/>
      <c r="AHA299" s="36"/>
      <c r="AHB299" s="36"/>
      <c r="AHC299" s="36"/>
      <c r="AHD299" s="36"/>
      <c r="AHE299" s="36"/>
      <c r="AHF299" s="36"/>
      <c r="AHG299" s="36"/>
      <c r="AHH299" s="36"/>
      <c r="AHI299" s="36"/>
      <c r="AHJ299" s="36"/>
      <c r="AHK299" s="36"/>
      <c r="AHL299" s="36"/>
      <c r="AHM299" s="36"/>
      <c r="AHN299" s="36"/>
      <c r="AHO299" s="36"/>
      <c r="AHP299" s="36"/>
      <c r="AHQ299" s="36"/>
      <c r="AHR299" s="36"/>
      <c r="AHS299" s="36"/>
      <c r="AHT299" s="36"/>
      <c r="AHU299" s="36"/>
      <c r="AHV299" s="36"/>
      <c r="AHW299" s="36"/>
      <c r="AHX299" s="36"/>
      <c r="AHY299" s="36"/>
      <c r="AHZ299" s="36"/>
      <c r="AIA299" s="36"/>
      <c r="AIB299" s="36"/>
      <c r="AIC299" s="36"/>
      <c r="AID299" s="36"/>
      <c r="AIE299" s="36"/>
      <c r="AIF299" s="36"/>
      <c r="AIG299" s="36"/>
      <c r="AIH299" s="36"/>
      <c r="AII299" s="36"/>
      <c r="AIJ299" s="36"/>
      <c r="AIK299" s="36"/>
      <c r="AIL299" s="36"/>
      <c r="AIM299" s="36"/>
      <c r="AIN299" s="36"/>
      <c r="AIO299" s="36"/>
      <c r="AIP299" s="36"/>
      <c r="AIQ299" s="36"/>
      <c r="AIR299" s="36"/>
      <c r="AIS299" s="36"/>
      <c r="AIT299" s="36"/>
      <c r="AIU299" s="36"/>
      <c r="AIV299" s="36"/>
      <c r="AIW299" s="36"/>
      <c r="AIX299" s="36"/>
      <c r="AIY299" s="36"/>
      <c r="AIZ299" s="36"/>
      <c r="AJA299" s="36"/>
      <c r="AJB299" s="36"/>
      <c r="AJC299" s="36"/>
      <c r="AJD299" s="36"/>
      <c r="AJE299" s="36"/>
      <c r="AJF299" s="36"/>
      <c r="AJG299" s="36"/>
      <c r="AJH299" s="36"/>
      <c r="AJI299" s="36"/>
      <c r="AJJ299" s="36"/>
      <c r="AJK299" s="36"/>
      <c r="AJL299" s="36"/>
      <c r="AJM299" s="36"/>
      <c r="AJN299" s="36"/>
      <c r="AJO299" s="36"/>
      <c r="AJP299" s="36"/>
      <c r="AJQ299" s="36"/>
      <c r="AJR299" s="36"/>
      <c r="AJS299" s="36"/>
      <c r="AJT299" s="36"/>
      <c r="AJU299" s="36"/>
      <c r="AJV299" s="36"/>
      <c r="AJW299" s="36"/>
      <c r="AJX299" s="36"/>
      <c r="AJY299" s="36"/>
      <c r="AJZ299" s="36"/>
      <c r="AKA299" s="36"/>
      <c r="AKB299" s="36"/>
      <c r="AKC299" s="36"/>
      <c r="AKD299" s="36"/>
      <c r="AKE299" s="36"/>
      <c r="AKF299" s="36"/>
      <c r="AKG299" s="36"/>
      <c r="AKH299" s="36"/>
      <c r="AKI299" s="36"/>
      <c r="AKJ299" s="36"/>
      <c r="AKK299" s="36"/>
      <c r="AKL299" s="36"/>
      <c r="AKM299" s="36"/>
      <c r="AKN299" s="36"/>
      <c r="AKO299" s="36"/>
      <c r="AKP299" s="36"/>
      <c r="AKQ299" s="36"/>
      <c r="AKR299" s="36"/>
      <c r="AKS299" s="36"/>
      <c r="AKT299" s="36"/>
      <c r="AKU299" s="36"/>
      <c r="AKV299" s="36"/>
      <c r="AKW299" s="36"/>
      <c r="AKX299" s="36"/>
      <c r="AKY299" s="36"/>
      <c r="AKZ299" s="36"/>
      <c r="ALA299" s="36"/>
      <c r="ALB299" s="36"/>
      <c r="ALC299" s="36"/>
      <c r="ALD299" s="36"/>
      <c r="ALE299" s="36"/>
      <c r="ALF299" s="36"/>
      <c r="ALG299" s="36"/>
      <c r="ALH299" s="36"/>
      <c r="ALI299" s="36"/>
      <c r="ALJ299" s="36"/>
      <c r="ALK299" s="36"/>
      <c r="ALL299" s="36"/>
      <c r="ALM299" s="36"/>
      <c r="ALN299" s="36"/>
      <c r="ALO299" s="36"/>
      <c r="ALP299" s="36"/>
      <c r="ALQ299" s="36"/>
      <c r="ALR299" s="36"/>
      <c r="ALS299" s="36"/>
      <c r="ALT299" s="36"/>
      <c r="ALU299" s="36"/>
      <c r="ALV299" s="36"/>
      <c r="ALW299" s="36"/>
      <c r="ALX299" s="36"/>
      <c r="ALY299" s="36"/>
      <c r="ALZ299" s="36"/>
      <c r="AMA299" s="36"/>
    </row>
    <row r="300" spans="1:1015" ht="15" customHeight="1">
      <c r="A300" s="110">
        <v>11</v>
      </c>
      <c r="B300" s="25">
        <v>439</v>
      </c>
      <c r="C300" s="205" t="s">
        <v>215</v>
      </c>
      <c r="D300" s="25">
        <v>2011</v>
      </c>
      <c r="E300" s="25" t="s">
        <v>149</v>
      </c>
      <c r="F300" s="25" t="s">
        <v>216</v>
      </c>
      <c r="G300" s="25">
        <v>2</v>
      </c>
      <c r="H300" s="61">
        <v>1</v>
      </c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6"/>
      <c r="CE300" s="36"/>
      <c r="CF300" s="36"/>
      <c r="CG300" s="36"/>
      <c r="CH300" s="36"/>
      <c r="CI300" s="36"/>
      <c r="CJ300" s="36"/>
      <c r="CK300" s="36"/>
      <c r="CL300" s="36"/>
      <c r="CM300" s="36"/>
      <c r="CN300" s="36"/>
      <c r="CO300" s="36"/>
      <c r="CP300" s="36"/>
      <c r="CQ300" s="36"/>
      <c r="CR300" s="36"/>
      <c r="CS300" s="36"/>
      <c r="CT300" s="36"/>
      <c r="CU300" s="36"/>
      <c r="CV300" s="36"/>
      <c r="CW300" s="36"/>
      <c r="CX300" s="36"/>
      <c r="CY300" s="36"/>
      <c r="CZ300" s="36"/>
      <c r="DA300" s="36"/>
      <c r="DB300" s="36"/>
      <c r="DC300" s="36"/>
      <c r="DD300" s="36"/>
      <c r="DE300" s="36"/>
      <c r="DF300" s="36"/>
      <c r="DG300" s="36"/>
      <c r="DH300" s="36"/>
      <c r="DI300" s="36"/>
      <c r="DJ300" s="36"/>
      <c r="DK300" s="36"/>
      <c r="DL300" s="36"/>
      <c r="DM300" s="36"/>
      <c r="DN300" s="36"/>
      <c r="DO300" s="36"/>
      <c r="DP300" s="36"/>
      <c r="DQ300" s="36"/>
      <c r="DR300" s="36"/>
      <c r="DS300" s="36"/>
      <c r="DT300" s="36"/>
      <c r="DU300" s="36"/>
      <c r="DV300" s="36"/>
      <c r="DW300" s="36"/>
      <c r="DX300" s="36"/>
      <c r="DY300" s="36"/>
      <c r="DZ300" s="36"/>
      <c r="EA300" s="36"/>
      <c r="EB300" s="36"/>
      <c r="EC300" s="36"/>
      <c r="ED300" s="36"/>
      <c r="EE300" s="36"/>
      <c r="EF300" s="36"/>
      <c r="EG300" s="36"/>
      <c r="EH300" s="36"/>
      <c r="EI300" s="36"/>
      <c r="EJ300" s="36"/>
      <c r="EK300" s="36"/>
      <c r="EL300" s="36"/>
      <c r="EM300" s="36"/>
      <c r="EN300" s="36"/>
      <c r="EO300" s="36"/>
      <c r="EP300" s="36"/>
      <c r="EQ300" s="36"/>
      <c r="ER300" s="36"/>
      <c r="ES300" s="36"/>
      <c r="ET300" s="36"/>
      <c r="EU300" s="36"/>
      <c r="EV300" s="36"/>
      <c r="EW300" s="36"/>
      <c r="EX300" s="36"/>
      <c r="EY300" s="36"/>
      <c r="EZ300" s="36"/>
      <c r="FA300" s="36"/>
      <c r="FB300" s="36"/>
      <c r="FC300" s="36"/>
      <c r="FD300" s="36"/>
      <c r="FE300" s="36"/>
      <c r="FF300" s="36"/>
      <c r="FG300" s="36"/>
      <c r="FH300" s="36"/>
      <c r="FI300" s="36"/>
      <c r="FJ300" s="36"/>
      <c r="FK300" s="36"/>
      <c r="FL300" s="36"/>
      <c r="FM300" s="36"/>
      <c r="FN300" s="36"/>
      <c r="FO300" s="36"/>
      <c r="FP300" s="36"/>
      <c r="FQ300" s="36"/>
      <c r="FR300" s="36"/>
      <c r="FS300" s="36"/>
      <c r="FT300" s="36"/>
      <c r="FU300" s="36"/>
      <c r="FV300" s="36"/>
      <c r="FW300" s="36"/>
      <c r="FX300" s="36"/>
      <c r="FY300" s="36"/>
      <c r="FZ300" s="36"/>
      <c r="GA300" s="36"/>
      <c r="GB300" s="36"/>
      <c r="GC300" s="36"/>
      <c r="GD300" s="36"/>
      <c r="GE300" s="36"/>
      <c r="GF300" s="36"/>
      <c r="GG300" s="36"/>
      <c r="GH300" s="36"/>
      <c r="GI300" s="36"/>
      <c r="GJ300" s="36"/>
      <c r="GK300" s="36"/>
      <c r="GL300" s="36"/>
      <c r="GM300" s="36"/>
      <c r="GN300" s="36"/>
      <c r="GO300" s="36"/>
      <c r="GP300" s="36"/>
      <c r="GQ300" s="36"/>
      <c r="GR300" s="36"/>
      <c r="GS300" s="36"/>
      <c r="GT300" s="36"/>
      <c r="GU300" s="36"/>
      <c r="GV300" s="36"/>
      <c r="GW300" s="36"/>
      <c r="GX300" s="36"/>
      <c r="GY300" s="36"/>
      <c r="GZ300" s="36"/>
      <c r="HA300" s="36"/>
      <c r="HB300" s="36"/>
      <c r="HC300" s="36"/>
      <c r="HD300" s="36"/>
      <c r="HE300" s="36"/>
      <c r="HF300" s="36"/>
      <c r="HG300" s="36"/>
      <c r="HH300" s="36"/>
      <c r="HI300" s="36"/>
      <c r="HJ300" s="36"/>
      <c r="HK300" s="36"/>
      <c r="HL300" s="36"/>
      <c r="HM300" s="36"/>
      <c r="HN300" s="36"/>
      <c r="HO300" s="36"/>
      <c r="HP300" s="36"/>
      <c r="HQ300" s="36"/>
      <c r="HR300" s="36"/>
      <c r="HS300" s="36"/>
      <c r="HT300" s="36"/>
      <c r="HU300" s="36"/>
      <c r="HV300" s="36"/>
      <c r="HW300" s="36"/>
      <c r="HX300" s="36"/>
      <c r="HY300" s="36"/>
      <c r="HZ300" s="36"/>
      <c r="IA300" s="36"/>
      <c r="IB300" s="36"/>
      <c r="IC300" s="36"/>
      <c r="ID300" s="36"/>
      <c r="IE300" s="36"/>
      <c r="IF300" s="36"/>
      <c r="IG300" s="36"/>
      <c r="IH300" s="36"/>
      <c r="II300" s="36"/>
      <c r="IJ300" s="36"/>
      <c r="IK300" s="36"/>
      <c r="IL300" s="36"/>
      <c r="IM300" s="36"/>
      <c r="IN300" s="36"/>
      <c r="IO300" s="36"/>
      <c r="IP300" s="36"/>
      <c r="IQ300" s="36"/>
      <c r="IR300" s="36"/>
      <c r="IS300" s="36"/>
      <c r="IT300" s="36"/>
      <c r="IU300" s="36"/>
      <c r="IV300" s="36"/>
      <c r="IW300" s="36"/>
      <c r="IX300" s="36"/>
      <c r="IY300" s="36"/>
      <c r="IZ300" s="36"/>
      <c r="JA300" s="36"/>
      <c r="JB300" s="36"/>
      <c r="JC300" s="36"/>
      <c r="JD300" s="36"/>
      <c r="JE300" s="36"/>
      <c r="JF300" s="36"/>
      <c r="JG300" s="36"/>
      <c r="JH300" s="36"/>
      <c r="JI300" s="36"/>
      <c r="JJ300" s="36"/>
      <c r="JK300" s="36"/>
      <c r="JL300" s="36"/>
      <c r="JM300" s="36"/>
      <c r="JN300" s="36"/>
      <c r="JO300" s="36"/>
      <c r="JP300" s="36"/>
      <c r="JQ300" s="36"/>
      <c r="JR300" s="36"/>
      <c r="JS300" s="36"/>
      <c r="JT300" s="36"/>
      <c r="JU300" s="36"/>
      <c r="JV300" s="36"/>
      <c r="JW300" s="36"/>
      <c r="JX300" s="36"/>
      <c r="JY300" s="36"/>
      <c r="JZ300" s="36"/>
      <c r="KA300" s="36"/>
      <c r="KB300" s="36"/>
      <c r="KC300" s="36"/>
      <c r="KD300" s="36"/>
      <c r="KE300" s="36"/>
      <c r="KF300" s="36"/>
      <c r="KG300" s="36"/>
      <c r="KH300" s="36"/>
      <c r="KI300" s="36"/>
      <c r="KJ300" s="36"/>
      <c r="KK300" s="36"/>
      <c r="KL300" s="36"/>
      <c r="KM300" s="36"/>
      <c r="KN300" s="36"/>
      <c r="KO300" s="36"/>
      <c r="KP300" s="36"/>
      <c r="KQ300" s="36"/>
      <c r="KR300" s="36"/>
      <c r="KS300" s="36"/>
      <c r="KT300" s="36"/>
      <c r="KU300" s="36"/>
      <c r="KV300" s="36"/>
      <c r="KW300" s="36"/>
      <c r="KX300" s="36"/>
      <c r="KY300" s="36"/>
      <c r="KZ300" s="36"/>
      <c r="LA300" s="36"/>
      <c r="LB300" s="36"/>
      <c r="LC300" s="36"/>
      <c r="LD300" s="36"/>
      <c r="LE300" s="36"/>
      <c r="LF300" s="36"/>
      <c r="LG300" s="36"/>
      <c r="LH300" s="36"/>
      <c r="LI300" s="36"/>
      <c r="LJ300" s="36"/>
      <c r="LK300" s="36"/>
      <c r="LL300" s="36"/>
      <c r="LM300" s="36"/>
      <c r="LN300" s="36"/>
      <c r="LO300" s="36"/>
      <c r="LP300" s="36"/>
      <c r="LQ300" s="36"/>
      <c r="LR300" s="36"/>
      <c r="LS300" s="36"/>
      <c r="LT300" s="36"/>
      <c r="LU300" s="36"/>
      <c r="LV300" s="36"/>
      <c r="LW300" s="36"/>
      <c r="LX300" s="36"/>
      <c r="LY300" s="36"/>
      <c r="LZ300" s="36"/>
      <c r="MA300" s="36"/>
      <c r="MB300" s="36"/>
      <c r="MC300" s="36"/>
      <c r="MD300" s="36"/>
      <c r="ME300" s="36"/>
      <c r="MF300" s="36"/>
      <c r="MG300" s="36"/>
      <c r="MH300" s="36"/>
      <c r="MI300" s="36"/>
      <c r="MJ300" s="36"/>
      <c r="MK300" s="36"/>
      <c r="ML300" s="36"/>
      <c r="MM300" s="36"/>
      <c r="MN300" s="36"/>
      <c r="MO300" s="36"/>
      <c r="MP300" s="36"/>
      <c r="MQ300" s="36"/>
      <c r="MR300" s="36"/>
      <c r="MS300" s="36"/>
      <c r="MT300" s="36"/>
      <c r="MU300" s="36"/>
      <c r="MV300" s="36"/>
      <c r="MW300" s="36"/>
      <c r="MX300" s="36"/>
      <c r="MY300" s="36"/>
      <c r="MZ300" s="36"/>
      <c r="NA300" s="36"/>
      <c r="NB300" s="36"/>
      <c r="NC300" s="36"/>
      <c r="ND300" s="36"/>
      <c r="NE300" s="36"/>
      <c r="NF300" s="36"/>
      <c r="NG300" s="36"/>
      <c r="NH300" s="36"/>
      <c r="NI300" s="36"/>
      <c r="NJ300" s="36"/>
      <c r="NK300" s="36"/>
      <c r="NL300" s="36"/>
      <c r="NM300" s="36"/>
      <c r="NN300" s="36"/>
      <c r="NO300" s="36"/>
      <c r="NP300" s="36"/>
      <c r="NQ300" s="36"/>
      <c r="NR300" s="36"/>
      <c r="NS300" s="36"/>
      <c r="NT300" s="36"/>
      <c r="NU300" s="36"/>
      <c r="NV300" s="36"/>
      <c r="NW300" s="36"/>
      <c r="NX300" s="36"/>
      <c r="NY300" s="36"/>
      <c r="NZ300" s="36"/>
      <c r="OA300" s="36"/>
      <c r="OB300" s="36"/>
      <c r="OC300" s="36"/>
      <c r="OD300" s="36"/>
      <c r="OE300" s="36"/>
      <c r="OF300" s="36"/>
      <c r="OG300" s="36"/>
      <c r="OH300" s="36"/>
      <c r="OI300" s="36"/>
      <c r="OJ300" s="36"/>
      <c r="OK300" s="36"/>
      <c r="OL300" s="36"/>
      <c r="OM300" s="36"/>
      <c r="ON300" s="36"/>
      <c r="OO300" s="36"/>
      <c r="OP300" s="36"/>
      <c r="OQ300" s="36"/>
      <c r="OR300" s="36"/>
      <c r="OS300" s="36"/>
      <c r="OT300" s="36"/>
      <c r="OU300" s="36"/>
      <c r="OV300" s="36"/>
      <c r="OW300" s="36"/>
      <c r="OX300" s="36"/>
      <c r="OY300" s="36"/>
      <c r="OZ300" s="36"/>
      <c r="PA300" s="36"/>
      <c r="PB300" s="36"/>
      <c r="PC300" s="36"/>
      <c r="PD300" s="36"/>
      <c r="PE300" s="36"/>
      <c r="PF300" s="36"/>
      <c r="PG300" s="36"/>
      <c r="PH300" s="36"/>
      <c r="PI300" s="36"/>
      <c r="PJ300" s="36"/>
      <c r="PK300" s="36"/>
      <c r="PL300" s="36"/>
      <c r="PM300" s="36"/>
      <c r="PN300" s="36"/>
      <c r="PO300" s="36"/>
      <c r="PP300" s="36"/>
      <c r="PQ300" s="36"/>
      <c r="PR300" s="36"/>
      <c r="PS300" s="36"/>
      <c r="PT300" s="36"/>
      <c r="PU300" s="36"/>
      <c r="PV300" s="36"/>
      <c r="PW300" s="36"/>
      <c r="PX300" s="36"/>
      <c r="PY300" s="36"/>
      <c r="PZ300" s="36"/>
      <c r="QA300" s="36"/>
      <c r="QB300" s="36"/>
      <c r="QC300" s="36"/>
      <c r="QD300" s="36"/>
      <c r="QE300" s="36"/>
      <c r="QF300" s="36"/>
      <c r="QG300" s="36"/>
      <c r="QH300" s="36"/>
      <c r="QI300" s="36"/>
      <c r="QJ300" s="36"/>
      <c r="QK300" s="36"/>
      <c r="QL300" s="36"/>
      <c r="QM300" s="36"/>
      <c r="QN300" s="36"/>
      <c r="QO300" s="36"/>
      <c r="QP300" s="36"/>
      <c r="QQ300" s="36"/>
      <c r="QR300" s="36"/>
      <c r="QS300" s="36"/>
      <c r="QT300" s="36"/>
      <c r="QU300" s="36"/>
      <c r="QV300" s="36"/>
      <c r="QW300" s="36"/>
      <c r="QX300" s="36"/>
      <c r="QY300" s="36"/>
      <c r="QZ300" s="36"/>
      <c r="RA300" s="36"/>
      <c r="RB300" s="36"/>
      <c r="RC300" s="36"/>
      <c r="RD300" s="36"/>
      <c r="RE300" s="36"/>
      <c r="RF300" s="36"/>
      <c r="RG300" s="36"/>
      <c r="RH300" s="36"/>
      <c r="RI300" s="36"/>
      <c r="RJ300" s="36"/>
      <c r="RK300" s="36"/>
      <c r="RL300" s="36"/>
      <c r="RM300" s="36"/>
      <c r="RN300" s="36"/>
      <c r="RO300" s="36"/>
      <c r="RP300" s="36"/>
      <c r="RQ300" s="36"/>
      <c r="RR300" s="36"/>
      <c r="RS300" s="36"/>
      <c r="RT300" s="36"/>
      <c r="RU300" s="36"/>
      <c r="RV300" s="36"/>
      <c r="RW300" s="36"/>
      <c r="RX300" s="36"/>
      <c r="RY300" s="36"/>
      <c r="RZ300" s="36"/>
      <c r="SA300" s="36"/>
      <c r="SB300" s="36"/>
      <c r="SC300" s="36"/>
      <c r="SD300" s="36"/>
      <c r="SE300" s="36"/>
      <c r="SF300" s="36"/>
      <c r="SG300" s="36"/>
      <c r="SH300" s="36"/>
      <c r="SI300" s="36"/>
      <c r="SJ300" s="36"/>
      <c r="SK300" s="36"/>
      <c r="SL300" s="36"/>
      <c r="SM300" s="36"/>
      <c r="SN300" s="36"/>
      <c r="SO300" s="36"/>
      <c r="SP300" s="36"/>
      <c r="SQ300" s="36"/>
      <c r="SR300" s="36"/>
      <c r="SS300" s="36"/>
      <c r="ST300" s="36"/>
      <c r="SU300" s="36"/>
      <c r="SV300" s="36"/>
      <c r="SW300" s="36"/>
      <c r="SX300" s="36"/>
      <c r="SY300" s="36"/>
      <c r="SZ300" s="36"/>
      <c r="TA300" s="36"/>
      <c r="TB300" s="36"/>
      <c r="TC300" s="36"/>
      <c r="TD300" s="36"/>
      <c r="TE300" s="36"/>
      <c r="TF300" s="36"/>
      <c r="TG300" s="36"/>
      <c r="TH300" s="36"/>
      <c r="TI300" s="36"/>
      <c r="TJ300" s="36"/>
      <c r="TK300" s="36"/>
      <c r="TL300" s="36"/>
      <c r="TM300" s="36"/>
      <c r="TN300" s="36"/>
      <c r="TO300" s="36"/>
      <c r="TP300" s="36"/>
      <c r="TQ300" s="36"/>
      <c r="TR300" s="36"/>
      <c r="TS300" s="36"/>
      <c r="TT300" s="36"/>
      <c r="TU300" s="36"/>
      <c r="TV300" s="36"/>
      <c r="TW300" s="36"/>
      <c r="TX300" s="36"/>
      <c r="TY300" s="36"/>
      <c r="TZ300" s="36"/>
      <c r="UA300" s="36"/>
      <c r="UB300" s="36"/>
      <c r="UC300" s="36"/>
      <c r="UD300" s="36"/>
      <c r="UE300" s="36"/>
      <c r="UF300" s="36"/>
      <c r="UG300" s="36"/>
      <c r="UH300" s="36"/>
      <c r="UI300" s="36"/>
      <c r="UJ300" s="36"/>
      <c r="UK300" s="36"/>
      <c r="UL300" s="36"/>
      <c r="UM300" s="36"/>
      <c r="UN300" s="36"/>
      <c r="UO300" s="36"/>
      <c r="UP300" s="36"/>
      <c r="UQ300" s="36"/>
      <c r="UR300" s="36"/>
      <c r="US300" s="36"/>
      <c r="UT300" s="36"/>
      <c r="UU300" s="36"/>
      <c r="UV300" s="36"/>
      <c r="UW300" s="36"/>
      <c r="UX300" s="36"/>
      <c r="UY300" s="36"/>
      <c r="UZ300" s="36"/>
      <c r="VA300" s="36"/>
      <c r="VB300" s="36"/>
      <c r="VC300" s="36"/>
      <c r="VD300" s="36"/>
      <c r="VE300" s="36"/>
      <c r="VF300" s="36"/>
      <c r="VG300" s="36"/>
      <c r="VH300" s="36"/>
      <c r="VI300" s="36"/>
      <c r="VJ300" s="36"/>
      <c r="VK300" s="36"/>
      <c r="VL300" s="36"/>
      <c r="VM300" s="36"/>
      <c r="VN300" s="36"/>
      <c r="VO300" s="36"/>
      <c r="VP300" s="36"/>
      <c r="VQ300" s="36"/>
      <c r="VR300" s="36"/>
      <c r="VS300" s="36"/>
      <c r="VT300" s="36"/>
      <c r="VU300" s="36"/>
      <c r="VV300" s="36"/>
      <c r="VW300" s="36"/>
      <c r="VX300" s="36"/>
      <c r="VY300" s="36"/>
      <c r="VZ300" s="36"/>
      <c r="WA300" s="36"/>
      <c r="WB300" s="36"/>
      <c r="WC300" s="36"/>
      <c r="WD300" s="36"/>
      <c r="WE300" s="36"/>
      <c r="WF300" s="36"/>
      <c r="WG300" s="36"/>
      <c r="WH300" s="36"/>
      <c r="WI300" s="36"/>
      <c r="WJ300" s="36"/>
      <c r="WK300" s="36"/>
      <c r="WL300" s="36"/>
      <c r="WM300" s="36"/>
      <c r="WN300" s="36"/>
      <c r="WO300" s="36"/>
      <c r="WP300" s="36"/>
      <c r="WQ300" s="36"/>
      <c r="WR300" s="36"/>
      <c r="WS300" s="36"/>
      <c r="WT300" s="36"/>
      <c r="WU300" s="36"/>
      <c r="WV300" s="36"/>
      <c r="WW300" s="36"/>
      <c r="WX300" s="36"/>
      <c r="WY300" s="36"/>
      <c r="WZ300" s="36"/>
      <c r="XA300" s="36"/>
      <c r="XB300" s="36"/>
      <c r="XC300" s="36"/>
      <c r="XD300" s="36"/>
      <c r="XE300" s="36"/>
      <c r="XF300" s="36"/>
      <c r="XG300" s="36"/>
      <c r="XH300" s="36"/>
      <c r="XI300" s="36"/>
      <c r="XJ300" s="36"/>
      <c r="XK300" s="36"/>
      <c r="XL300" s="36"/>
      <c r="XM300" s="36"/>
      <c r="XN300" s="36"/>
      <c r="XO300" s="36"/>
      <c r="XP300" s="36"/>
      <c r="XQ300" s="36"/>
      <c r="XR300" s="36"/>
      <c r="XS300" s="36"/>
      <c r="XT300" s="36"/>
      <c r="XU300" s="36"/>
      <c r="XV300" s="36"/>
      <c r="XW300" s="36"/>
      <c r="XX300" s="36"/>
      <c r="XY300" s="36"/>
      <c r="XZ300" s="36"/>
      <c r="YA300" s="36"/>
      <c r="YB300" s="36"/>
      <c r="YC300" s="36"/>
      <c r="YD300" s="36"/>
      <c r="YE300" s="36"/>
      <c r="YF300" s="36"/>
      <c r="YG300" s="36"/>
      <c r="YH300" s="36"/>
      <c r="YI300" s="36"/>
      <c r="YJ300" s="36"/>
      <c r="YK300" s="36"/>
      <c r="YL300" s="36"/>
      <c r="YM300" s="36"/>
      <c r="YN300" s="36"/>
      <c r="YO300" s="36"/>
      <c r="YP300" s="36"/>
      <c r="YQ300" s="36"/>
      <c r="YR300" s="36"/>
      <c r="YS300" s="36"/>
      <c r="YT300" s="36"/>
      <c r="YU300" s="36"/>
      <c r="YV300" s="36"/>
      <c r="YW300" s="36"/>
      <c r="YX300" s="36"/>
      <c r="YY300" s="36"/>
      <c r="YZ300" s="36"/>
      <c r="ZA300" s="36"/>
      <c r="ZB300" s="36"/>
      <c r="ZC300" s="36"/>
      <c r="ZD300" s="36"/>
      <c r="ZE300" s="36"/>
      <c r="ZF300" s="36"/>
      <c r="ZG300" s="36"/>
      <c r="ZH300" s="36"/>
      <c r="ZI300" s="36"/>
      <c r="ZJ300" s="36"/>
      <c r="ZK300" s="36"/>
      <c r="ZL300" s="36"/>
      <c r="ZM300" s="36"/>
      <c r="ZN300" s="36"/>
      <c r="ZO300" s="36"/>
      <c r="ZP300" s="36"/>
      <c r="ZQ300" s="36"/>
      <c r="ZR300" s="36"/>
      <c r="ZS300" s="36"/>
      <c r="ZT300" s="36"/>
      <c r="ZU300" s="36"/>
      <c r="ZV300" s="36"/>
      <c r="ZW300" s="36"/>
      <c r="ZX300" s="36"/>
      <c r="ZY300" s="36"/>
      <c r="ZZ300" s="36"/>
      <c r="AAA300" s="36"/>
      <c r="AAB300" s="36"/>
      <c r="AAC300" s="36"/>
      <c r="AAD300" s="36"/>
      <c r="AAE300" s="36"/>
      <c r="AAF300" s="36"/>
      <c r="AAG300" s="36"/>
      <c r="AAH300" s="36"/>
      <c r="AAI300" s="36"/>
      <c r="AAJ300" s="36"/>
      <c r="AAK300" s="36"/>
      <c r="AAL300" s="36"/>
      <c r="AAM300" s="36"/>
      <c r="AAN300" s="36"/>
      <c r="AAO300" s="36"/>
      <c r="AAP300" s="36"/>
      <c r="AAQ300" s="36"/>
      <c r="AAR300" s="36"/>
      <c r="AAS300" s="36"/>
      <c r="AAT300" s="36"/>
      <c r="AAU300" s="36"/>
      <c r="AAV300" s="36"/>
      <c r="AAW300" s="36"/>
      <c r="AAX300" s="36"/>
      <c r="AAY300" s="36"/>
      <c r="AAZ300" s="36"/>
      <c r="ABA300" s="36"/>
      <c r="ABB300" s="36"/>
      <c r="ABC300" s="36"/>
      <c r="ABD300" s="36"/>
      <c r="ABE300" s="36"/>
      <c r="ABF300" s="36"/>
      <c r="ABG300" s="36"/>
      <c r="ABH300" s="36"/>
      <c r="ABI300" s="36"/>
      <c r="ABJ300" s="36"/>
      <c r="ABK300" s="36"/>
      <c r="ABL300" s="36"/>
      <c r="ABM300" s="36"/>
      <c r="ABN300" s="36"/>
      <c r="ABO300" s="36"/>
      <c r="ABP300" s="36"/>
      <c r="ABQ300" s="36"/>
      <c r="ABR300" s="36"/>
      <c r="ABS300" s="36"/>
      <c r="ABT300" s="36"/>
      <c r="ABU300" s="36"/>
      <c r="ABV300" s="36"/>
      <c r="ABW300" s="36"/>
      <c r="ABX300" s="36"/>
      <c r="ABY300" s="36"/>
      <c r="ABZ300" s="36"/>
      <c r="ACA300" s="36"/>
      <c r="ACB300" s="36"/>
      <c r="ACC300" s="36"/>
      <c r="ACD300" s="36"/>
      <c r="ACE300" s="36"/>
      <c r="ACF300" s="36"/>
      <c r="ACG300" s="36"/>
      <c r="ACH300" s="36"/>
      <c r="ACI300" s="36"/>
      <c r="ACJ300" s="36"/>
      <c r="ACK300" s="36"/>
      <c r="ACL300" s="36"/>
      <c r="ACM300" s="36"/>
      <c r="ACN300" s="36"/>
      <c r="ACO300" s="36"/>
      <c r="ACP300" s="36"/>
      <c r="ACQ300" s="36"/>
      <c r="ACR300" s="36"/>
      <c r="ACS300" s="36"/>
      <c r="ACT300" s="36"/>
      <c r="ACU300" s="36"/>
      <c r="ACV300" s="36"/>
      <c r="ACW300" s="36"/>
      <c r="ACX300" s="36"/>
      <c r="ACY300" s="36"/>
      <c r="ACZ300" s="36"/>
      <c r="ADA300" s="36"/>
      <c r="ADB300" s="36"/>
      <c r="ADC300" s="36"/>
      <c r="ADD300" s="36"/>
      <c r="ADE300" s="36"/>
      <c r="ADF300" s="36"/>
      <c r="ADG300" s="36"/>
      <c r="ADH300" s="36"/>
      <c r="ADI300" s="36"/>
      <c r="ADJ300" s="36"/>
      <c r="ADK300" s="36"/>
      <c r="ADL300" s="36"/>
      <c r="ADM300" s="36"/>
      <c r="ADN300" s="36"/>
      <c r="ADO300" s="36"/>
      <c r="ADP300" s="36"/>
      <c r="ADQ300" s="36"/>
      <c r="ADR300" s="36"/>
      <c r="ADS300" s="36"/>
      <c r="ADT300" s="36"/>
      <c r="ADU300" s="36"/>
      <c r="ADV300" s="36"/>
      <c r="ADW300" s="36"/>
      <c r="ADX300" s="36"/>
      <c r="ADY300" s="36"/>
      <c r="ADZ300" s="36"/>
      <c r="AEA300" s="36"/>
      <c r="AEB300" s="36"/>
      <c r="AEC300" s="36"/>
      <c r="AED300" s="36"/>
      <c r="AEE300" s="36"/>
      <c r="AEF300" s="36"/>
      <c r="AEG300" s="36"/>
      <c r="AEH300" s="36"/>
      <c r="AEI300" s="36"/>
      <c r="AEJ300" s="36"/>
      <c r="AEK300" s="36"/>
      <c r="AEL300" s="36"/>
      <c r="AEM300" s="36"/>
      <c r="AEN300" s="36"/>
      <c r="AEO300" s="36"/>
      <c r="AEP300" s="36"/>
      <c r="AEQ300" s="36"/>
      <c r="AER300" s="36"/>
      <c r="AES300" s="36"/>
      <c r="AET300" s="36"/>
      <c r="AEU300" s="36"/>
      <c r="AEV300" s="36"/>
      <c r="AEW300" s="36"/>
      <c r="AEX300" s="36"/>
      <c r="AEY300" s="36"/>
      <c r="AEZ300" s="36"/>
      <c r="AFA300" s="36"/>
      <c r="AFB300" s="36"/>
      <c r="AFC300" s="36"/>
      <c r="AFD300" s="36"/>
      <c r="AFE300" s="36"/>
      <c r="AFF300" s="36"/>
      <c r="AFG300" s="36"/>
      <c r="AFH300" s="36"/>
      <c r="AFI300" s="36"/>
      <c r="AFJ300" s="36"/>
      <c r="AFK300" s="36"/>
      <c r="AFL300" s="36"/>
      <c r="AFM300" s="36"/>
      <c r="AFN300" s="36"/>
      <c r="AFO300" s="36"/>
      <c r="AFP300" s="36"/>
      <c r="AFQ300" s="36"/>
      <c r="AFR300" s="36"/>
      <c r="AFS300" s="36"/>
      <c r="AFT300" s="36"/>
      <c r="AFU300" s="36"/>
      <c r="AFV300" s="36"/>
      <c r="AFW300" s="36"/>
      <c r="AFX300" s="36"/>
      <c r="AFY300" s="36"/>
      <c r="AFZ300" s="36"/>
      <c r="AGA300" s="36"/>
      <c r="AGB300" s="36"/>
      <c r="AGC300" s="36"/>
      <c r="AGD300" s="36"/>
      <c r="AGE300" s="36"/>
      <c r="AGF300" s="36"/>
      <c r="AGG300" s="36"/>
      <c r="AGH300" s="36"/>
      <c r="AGI300" s="36"/>
      <c r="AGJ300" s="36"/>
      <c r="AGK300" s="36"/>
      <c r="AGL300" s="36"/>
      <c r="AGM300" s="36"/>
      <c r="AGN300" s="36"/>
      <c r="AGO300" s="36"/>
      <c r="AGP300" s="36"/>
      <c r="AGQ300" s="36"/>
      <c r="AGR300" s="36"/>
      <c r="AGS300" s="36"/>
      <c r="AGT300" s="36"/>
      <c r="AGU300" s="36"/>
      <c r="AGV300" s="36"/>
      <c r="AGW300" s="36"/>
      <c r="AGX300" s="36"/>
      <c r="AGY300" s="36"/>
      <c r="AGZ300" s="36"/>
      <c r="AHA300" s="36"/>
      <c r="AHB300" s="36"/>
      <c r="AHC300" s="36"/>
      <c r="AHD300" s="36"/>
      <c r="AHE300" s="36"/>
      <c r="AHF300" s="36"/>
      <c r="AHG300" s="36"/>
      <c r="AHH300" s="36"/>
      <c r="AHI300" s="36"/>
      <c r="AHJ300" s="36"/>
      <c r="AHK300" s="36"/>
      <c r="AHL300" s="36"/>
      <c r="AHM300" s="36"/>
      <c r="AHN300" s="36"/>
      <c r="AHO300" s="36"/>
      <c r="AHP300" s="36"/>
      <c r="AHQ300" s="36"/>
      <c r="AHR300" s="36"/>
      <c r="AHS300" s="36"/>
      <c r="AHT300" s="36"/>
      <c r="AHU300" s="36"/>
      <c r="AHV300" s="36"/>
      <c r="AHW300" s="36"/>
      <c r="AHX300" s="36"/>
      <c r="AHY300" s="36"/>
      <c r="AHZ300" s="36"/>
      <c r="AIA300" s="36"/>
      <c r="AIB300" s="36"/>
      <c r="AIC300" s="36"/>
      <c r="AID300" s="36"/>
      <c r="AIE300" s="36"/>
      <c r="AIF300" s="36"/>
      <c r="AIG300" s="36"/>
      <c r="AIH300" s="36"/>
      <c r="AII300" s="36"/>
      <c r="AIJ300" s="36"/>
      <c r="AIK300" s="36"/>
      <c r="AIL300" s="36"/>
      <c r="AIM300" s="36"/>
      <c r="AIN300" s="36"/>
      <c r="AIO300" s="36"/>
      <c r="AIP300" s="36"/>
      <c r="AIQ300" s="36"/>
      <c r="AIR300" s="36"/>
      <c r="AIS300" s="36"/>
      <c r="AIT300" s="36"/>
      <c r="AIU300" s="36"/>
      <c r="AIV300" s="36"/>
      <c r="AIW300" s="36"/>
      <c r="AIX300" s="36"/>
      <c r="AIY300" s="36"/>
      <c r="AIZ300" s="36"/>
      <c r="AJA300" s="36"/>
      <c r="AJB300" s="36"/>
      <c r="AJC300" s="36"/>
      <c r="AJD300" s="36"/>
      <c r="AJE300" s="36"/>
      <c r="AJF300" s="36"/>
      <c r="AJG300" s="36"/>
      <c r="AJH300" s="36"/>
      <c r="AJI300" s="36"/>
      <c r="AJJ300" s="36"/>
      <c r="AJK300" s="36"/>
      <c r="AJL300" s="36"/>
      <c r="AJM300" s="36"/>
      <c r="AJN300" s="36"/>
      <c r="AJO300" s="36"/>
      <c r="AJP300" s="36"/>
      <c r="AJQ300" s="36"/>
      <c r="AJR300" s="36"/>
      <c r="AJS300" s="36"/>
      <c r="AJT300" s="36"/>
      <c r="AJU300" s="36"/>
      <c r="AJV300" s="36"/>
      <c r="AJW300" s="36"/>
      <c r="AJX300" s="36"/>
      <c r="AJY300" s="36"/>
      <c r="AJZ300" s="36"/>
      <c r="AKA300" s="36"/>
      <c r="AKB300" s="36"/>
      <c r="AKC300" s="36"/>
      <c r="AKD300" s="36"/>
      <c r="AKE300" s="36"/>
      <c r="AKF300" s="36"/>
      <c r="AKG300" s="36"/>
      <c r="AKH300" s="36"/>
      <c r="AKI300" s="36"/>
      <c r="AKJ300" s="36"/>
      <c r="AKK300" s="36"/>
      <c r="AKL300" s="36"/>
      <c r="AKM300" s="36"/>
      <c r="AKN300" s="36"/>
      <c r="AKO300" s="36"/>
      <c r="AKP300" s="36"/>
      <c r="AKQ300" s="36"/>
      <c r="AKR300" s="36"/>
      <c r="AKS300" s="36"/>
      <c r="AKT300" s="36"/>
      <c r="AKU300" s="36"/>
      <c r="AKV300" s="36"/>
      <c r="AKW300" s="36"/>
      <c r="AKX300" s="36"/>
      <c r="AKY300" s="36"/>
      <c r="AKZ300" s="36"/>
      <c r="ALA300" s="36"/>
      <c r="ALB300" s="36"/>
      <c r="ALC300" s="36"/>
      <c r="ALD300" s="36"/>
      <c r="ALE300" s="36"/>
      <c r="ALF300" s="36"/>
      <c r="ALG300" s="36"/>
      <c r="ALH300" s="36"/>
      <c r="ALI300" s="36"/>
      <c r="ALJ300" s="36"/>
      <c r="ALK300" s="36"/>
      <c r="ALL300" s="36"/>
      <c r="ALM300" s="36"/>
      <c r="ALN300" s="36"/>
      <c r="ALO300" s="36"/>
      <c r="ALP300" s="36"/>
      <c r="ALQ300" s="36"/>
      <c r="ALR300" s="36"/>
      <c r="ALS300" s="36"/>
      <c r="ALT300" s="36"/>
      <c r="ALU300" s="36"/>
      <c r="ALV300" s="36"/>
      <c r="ALW300" s="36"/>
      <c r="ALX300" s="36"/>
      <c r="ALY300" s="36"/>
      <c r="ALZ300" s="36"/>
      <c r="AMA300" s="36"/>
    </row>
    <row r="301" spans="1:1015" ht="15" customHeight="1">
      <c r="A301" s="110">
        <v>12</v>
      </c>
      <c r="B301" s="25">
        <v>487</v>
      </c>
      <c r="C301" s="205" t="s">
        <v>217</v>
      </c>
      <c r="D301" s="25">
        <v>2011</v>
      </c>
      <c r="E301" s="25" t="s">
        <v>76</v>
      </c>
      <c r="F301" s="25" t="s">
        <v>218</v>
      </c>
      <c r="G301" s="25">
        <v>-3</v>
      </c>
      <c r="H301" s="61">
        <v>1</v>
      </c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6"/>
      <c r="CE301" s="36"/>
      <c r="CF301" s="36"/>
      <c r="CG301" s="36"/>
      <c r="CH301" s="36"/>
      <c r="CI301" s="36"/>
      <c r="CJ301" s="36"/>
      <c r="CK301" s="36"/>
      <c r="CL301" s="36"/>
      <c r="CM301" s="36"/>
      <c r="CN301" s="36"/>
      <c r="CO301" s="36"/>
      <c r="CP301" s="36"/>
      <c r="CQ301" s="36"/>
      <c r="CR301" s="36"/>
      <c r="CS301" s="36"/>
      <c r="CT301" s="36"/>
      <c r="CU301" s="36"/>
      <c r="CV301" s="36"/>
      <c r="CW301" s="36"/>
      <c r="CX301" s="36"/>
      <c r="CY301" s="36"/>
      <c r="CZ301" s="36"/>
      <c r="DA301" s="36"/>
      <c r="DB301" s="36"/>
      <c r="DC301" s="36"/>
      <c r="DD301" s="36"/>
      <c r="DE301" s="36"/>
      <c r="DF301" s="36"/>
      <c r="DG301" s="36"/>
      <c r="DH301" s="36"/>
      <c r="DI301" s="36"/>
      <c r="DJ301" s="36"/>
      <c r="DK301" s="36"/>
      <c r="DL301" s="36"/>
      <c r="DM301" s="36"/>
      <c r="DN301" s="36"/>
      <c r="DO301" s="36"/>
      <c r="DP301" s="36"/>
      <c r="DQ301" s="36"/>
      <c r="DR301" s="36"/>
      <c r="DS301" s="36"/>
      <c r="DT301" s="36"/>
      <c r="DU301" s="36"/>
      <c r="DV301" s="36"/>
      <c r="DW301" s="36"/>
      <c r="DX301" s="36"/>
      <c r="DY301" s="36"/>
      <c r="DZ301" s="36"/>
      <c r="EA301" s="36"/>
      <c r="EB301" s="36"/>
      <c r="EC301" s="36"/>
      <c r="ED301" s="36"/>
      <c r="EE301" s="36"/>
      <c r="EF301" s="36"/>
      <c r="EG301" s="36"/>
      <c r="EH301" s="36"/>
      <c r="EI301" s="36"/>
      <c r="EJ301" s="36"/>
      <c r="EK301" s="36"/>
      <c r="EL301" s="36"/>
      <c r="EM301" s="36"/>
      <c r="EN301" s="36"/>
      <c r="EO301" s="36"/>
      <c r="EP301" s="36"/>
      <c r="EQ301" s="36"/>
      <c r="ER301" s="36"/>
      <c r="ES301" s="36"/>
      <c r="ET301" s="36"/>
      <c r="EU301" s="36"/>
      <c r="EV301" s="36"/>
      <c r="EW301" s="36"/>
      <c r="EX301" s="36"/>
      <c r="EY301" s="36"/>
      <c r="EZ301" s="36"/>
      <c r="FA301" s="36"/>
      <c r="FB301" s="36"/>
      <c r="FC301" s="36"/>
      <c r="FD301" s="36"/>
      <c r="FE301" s="36"/>
      <c r="FF301" s="36"/>
      <c r="FG301" s="36"/>
      <c r="FH301" s="36"/>
      <c r="FI301" s="36"/>
      <c r="FJ301" s="36"/>
      <c r="FK301" s="36"/>
      <c r="FL301" s="36"/>
      <c r="FM301" s="36"/>
      <c r="FN301" s="36"/>
      <c r="FO301" s="36"/>
      <c r="FP301" s="36"/>
      <c r="FQ301" s="36"/>
      <c r="FR301" s="36"/>
      <c r="FS301" s="36"/>
      <c r="FT301" s="36"/>
      <c r="FU301" s="36"/>
      <c r="FV301" s="36"/>
      <c r="FW301" s="36"/>
      <c r="FX301" s="36"/>
      <c r="FY301" s="36"/>
      <c r="FZ301" s="36"/>
      <c r="GA301" s="36"/>
      <c r="GB301" s="36"/>
      <c r="GC301" s="36"/>
      <c r="GD301" s="36"/>
      <c r="GE301" s="36"/>
      <c r="GF301" s="36"/>
      <c r="GG301" s="36"/>
      <c r="GH301" s="36"/>
      <c r="GI301" s="36"/>
      <c r="GJ301" s="36"/>
      <c r="GK301" s="36"/>
      <c r="GL301" s="36"/>
      <c r="GM301" s="36"/>
      <c r="GN301" s="36"/>
      <c r="GO301" s="36"/>
      <c r="GP301" s="36"/>
      <c r="GQ301" s="36"/>
      <c r="GR301" s="36"/>
      <c r="GS301" s="36"/>
      <c r="GT301" s="36"/>
      <c r="GU301" s="36"/>
      <c r="GV301" s="36"/>
      <c r="GW301" s="36"/>
      <c r="GX301" s="36"/>
      <c r="GY301" s="36"/>
      <c r="GZ301" s="36"/>
      <c r="HA301" s="36"/>
      <c r="HB301" s="36"/>
      <c r="HC301" s="36"/>
      <c r="HD301" s="36"/>
      <c r="HE301" s="36"/>
      <c r="HF301" s="36"/>
      <c r="HG301" s="36"/>
      <c r="HH301" s="36"/>
      <c r="HI301" s="36"/>
      <c r="HJ301" s="36"/>
      <c r="HK301" s="36"/>
      <c r="HL301" s="36"/>
      <c r="HM301" s="36"/>
      <c r="HN301" s="36"/>
      <c r="HO301" s="36"/>
      <c r="HP301" s="36"/>
      <c r="HQ301" s="36"/>
      <c r="HR301" s="36"/>
      <c r="HS301" s="36"/>
      <c r="HT301" s="36"/>
      <c r="HU301" s="36"/>
      <c r="HV301" s="36"/>
      <c r="HW301" s="36"/>
      <c r="HX301" s="36"/>
      <c r="HY301" s="36"/>
      <c r="HZ301" s="36"/>
      <c r="IA301" s="36"/>
      <c r="IB301" s="36"/>
      <c r="IC301" s="36"/>
      <c r="ID301" s="36"/>
      <c r="IE301" s="36"/>
      <c r="IF301" s="36"/>
      <c r="IG301" s="36"/>
      <c r="IH301" s="36"/>
      <c r="II301" s="36"/>
      <c r="IJ301" s="36"/>
      <c r="IK301" s="36"/>
      <c r="IL301" s="36"/>
      <c r="IM301" s="36"/>
      <c r="IN301" s="36"/>
      <c r="IO301" s="36"/>
      <c r="IP301" s="36"/>
      <c r="IQ301" s="36"/>
      <c r="IR301" s="36"/>
      <c r="IS301" s="36"/>
      <c r="IT301" s="36"/>
      <c r="IU301" s="36"/>
      <c r="IV301" s="36"/>
      <c r="IW301" s="36"/>
      <c r="IX301" s="36"/>
      <c r="IY301" s="36"/>
      <c r="IZ301" s="36"/>
      <c r="JA301" s="36"/>
      <c r="JB301" s="36"/>
      <c r="JC301" s="36"/>
      <c r="JD301" s="36"/>
      <c r="JE301" s="36"/>
      <c r="JF301" s="36"/>
      <c r="JG301" s="36"/>
      <c r="JH301" s="36"/>
      <c r="JI301" s="36"/>
      <c r="JJ301" s="36"/>
      <c r="JK301" s="36"/>
      <c r="JL301" s="36"/>
      <c r="JM301" s="36"/>
      <c r="JN301" s="36"/>
      <c r="JO301" s="36"/>
      <c r="JP301" s="36"/>
      <c r="JQ301" s="36"/>
      <c r="JR301" s="36"/>
      <c r="JS301" s="36"/>
      <c r="JT301" s="36"/>
      <c r="JU301" s="36"/>
      <c r="JV301" s="36"/>
      <c r="JW301" s="36"/>
      <c r="JX301" s="36"/>
      <c r="JY301" s="36"/>
      <c r="JZ301" s="36"/>
      <c r="KA301" s="36"/>
      <c r="KB301" s="36"/>
      <c r="KC301" s="36"/>
      <c r="KD301" s="36"/>
      <c r="KE301" s="36"/>
      <c r="KF301" s="36"/>
      <c r="KG301" s="36"/>
      <c r="KH301" s="36"/>
      <c r="KI301" s="36"/>
      <c r="KJ301" s="36"/>
      <c r="KK301" s="36"/>
      <c r="KL301" s="36"/>
      <c r="KM301" s="36"/>
      <c r="KN301" s="36"/>
      <c r="KO301" s="36"/>
      <c r="KP301" s="36"/>
      <c r="KQ301" s="36"/>
      <c r="KR301" s="36"/>
      <c r="KS301" s="36"/>
      <c r="KT301" s="36"/>
      <c r="KU301" s="36"/>
      <c r="KV301" s="36"/>
      <c r="KW301" s="36"/>
      <c r="KX301" s="36"/>
      <c r="KY301" s="36"/>
      <c r="KZ301" s="36"/>
      <c r="LA301" s="36"/>
      <c r="LB301" s="36"/>
      <c r="LC301" s="36"/>
      <c r="LD301" s="36"/>
      <c r="LE301" s="36"/>
      <c r="LF301" s="36"/>
      <c r="LG301" s="36"/>
      <c r="LH301" s="36"/>
      <c r="LI301" s="36"/>
      <c r="LJ301" s="36"/>
      <c r="LK301" s="36"/>
      <c r="LL301" s="36"/>
      <c r="LM301" s="36"/>
      <c r="LN301" s="36"/>
      <c r="LO301" s="36"/>
      <c r="LP301" s="36"/>
      <c r="LQ301" s="36"/>
      <c r="LR301" s="36"/>
      <c r="LS301" s="36"/>
      <c r="LT301" s="36"/>
      <c r="LU301" s="36"/>
      <c r="LV301" s="36"/>
      <c r="LW301" s="36"/>
      <c r="LX301" s="36"/>
      <c r="LY301" s="36"/>
      <c r="LZ301" s="36"/>
      <c r="MA301" s="36"/>
      <c r="MB301" s="36"/>
      <c r="MC301" s="36"/>
      <c r="MD301" s="36"/>
      <c r="ME301" s="36"/>
      <c r="MF301" s="36"/>
      <c r="MG301" s="36"/>
      <c r="MH301" s="36"/>
      <c r="MI301" s="36"/>
      <c r="MJ301" s="36"/>
      <c r="MK301" s="36"/>
      <c r="ML301" s="36"/>
      <c r="MM301" s="36"/>
      <c r="MN301" s="36"/>
      <c r="MO301" s="36"/>
      <c r="MP301" s="36"/>
      <c r="MQ301" s="36"/>
      <c r="MR301" s="36"/>
      <c r="MS301" s="36"/>
      <c r="MT301" s="36"/>
      <c r="MU301" s="36"/>
      <c r="MV301" s="36"/>
      <c r="MW301" s="36"/>
      <c r="MX301" s="36"/>
      <c r="MY301" s="36"/>
      <c r="MZ301" s="36"/>
      <c r="NA301" s="36"/>
      <c r="NB301" s="36"/>
      <c r="NC301" s="36"/>
      <c r="ND301" s="36"/>
      <c r="NE301" s="36"/>
      <c r="NF301" s="36"/>
      <c r="NG301" s="36"/>
      <c r="NH301" s="36"/>
      <c r="NI301" s="36"/>
      <c r="NJ301" s="36"/>
      <c r="NK301" s="36"/>
      <c r="NL301" s="36"/>
      <c r="NM301" s="36"/>
      <c r="NN301" s="36"/>
      <c r="NO301" s="36"/>
      <c r="NP301" s="36"/>
      <c r="NQ301" s="36"/>
      <c r="NR301" s="36"/>
      <c r="NS301" s="36"/>
      <c r="NT301" s="36"/>
      <c r="NU301" s="36"/>
      <c r="NV301" s="36"/>
      <c r="NW301" s="36"/>
      <c r="NX301" s="36"/>
      <c r="NY301" s="36"/>
      <c r="NZ301" s="36"/>
      <c r="OA301" s="36"/>
      <c r="OB301" s="36"/>
      <c r="OC301" s="36"/>
      <c r="OD301" s="36"/>
      <c r="OE301" s="36"/>
      <c r="OF301" s="36"/>
      <c r="OG301" s="36"/>
      <c r="OH301" s="36"/>
      <c r="OI301" s="36"/>
      <c r="OJ301" s="36"/>
      <c r="OK301" s="36"/>
      <c r="OL301" s="36"/>
      <c r="OM301" s="36"/>
      <c r="ON301" s="36"/>
      <c r="OO301" s="36"/>
      <c r="OP301" s="36"/>
      <c r="OQ301" s="36"/>
      <c r="OR301" s="36"/>
      <c r="OS301" s="36"/>
      <c r="OT301" s="36"/>
      <c r="OU301" s="36"/>
      <c r="OV301" s="36"/>
      <c r="OW301" s="36"/>
      <c r="OX301" s="36"/>
      <c r="OY301" s="36"/>
      <c r="OZ301" s="36"/>
      <c r="PA301" s="36"/>
      <c r="PB301" s="36"/>
      <c r="PC301" s="36"/>
      <c r="PD301" s="36"/>
      <c r="PE301" s="36"/>
      <c r="PF301" s="36"/>
      <c r="PG301" s="36"/>
      <c r="PH301" s="36"/>
      <c r="PI301" s="36"/>
      <c r="PJ301" s="36"/>
      <c r="PK301" s="36"/>
      <c r="PL301" s="36"/>
      <c r="PM301" s="36"/>
      <c r="PN301" s="36"/>
      <c r="PO301" s="36"/>
      <c r="PP301" s="36"/>
      <c r="PQ301" s="36"/>
      <c r="PR301" s="36"/>
      <c r="PS301" s="36"/>
      <c r="PT301" s="36"/>
      <c r="PU301" s="36"/>
      <c r="PV301" s="36"/>
      <c r="PW301" s="36"/>
      <c r="PX301" s="36"/>
      <c r="PY301" s="36"/>
      <c r="PZ301" s="36"/>
      <c r="QA301" s="36"/>
      <c r="QB301" s="36"/>
      <c r="QC301" s="36"/>
      <c r="QD301" s="36"/>
      <c r="QE301" s="36"/>
      <c r="QF301" s="36"/>
      <c r="QG301" s="36"/>
      <c r="QH301" s="36"/>
      <c r="QI301" s="36"/>
      <c r="QJ301" s="36"/>
      <c r="QK301" s="36"/>
      <c r="QL301" s="36"/>
      <c r="QM301" s="36"/>
      <c r="QN301" s="36"/>
      <c r="QO301" s="36"/>
      <c r="QP301" s="36"/>
      <c r="QQ301" s="36"/>
      <c r="QR301" s="36"/>
      <c r="QS301" s="36"/>
      <c r="QT301" s="36"/>
      <c r="QU301" s="36"/>
      <c r="QV301" s="36"/>
      <c r="QW301" s="36"/>
      <c r="QX301" s="36"/>
      <c r="QY301" s="36"/>
      <c r="QZ301" s="36"/>
      <c r="RA301" s="36"/>
      <c r="RB301" s="36"/>
      <c r="RC301" s="36"/>
      <c r="RD301" s="36"/>
      <c r="RE301" s="36"/>
      <c r="RF301" s="36"/>
      <c r="RG301" s="36"/>
      <c r="RH301" s="36"/>
      <c r="RI301" s="36"/>
      <c r="RJ301" s="36"/>
      <c r="RK301" s="36"/>
      <c r="RL301" s="36"/>
      <c r="RM301" s="36"/>
      <c r="RN301" s="36"/>
      <c r="RO301" s="36"/>
      <c r="RP301" s="36"/>
      <c r="RQ301" s="36"/>
      <c r="RR301" s="36"/>
      <c r="RS301" s="36"/>
      <c r="RT301" s="36"/>
      <c r="RU301" s="36"/>
      <c r="RV301" s="36"/>
      <c r="RW301" s="36"/>
      <c r="RX301" s="36"/>
      <c r="RY301" s="36"/>
      <c r="RZ301" s="36"/>
      <c r="SA301" s="36"/>
      <c r="SB301" s="36"/>
      <c r="SC301" s="36"/>
      <c r="SD301" s="36"/>
      <c r="SE301" s="36"/>
      <c r="SF301" s="36"/>
      <c r="SG301" s="36"/>
      <c r="SH301" s="36"/>
      <c r="SI301" s="36"/>
      <c r="SJ301" s="36"/>
      <c r="SK301" s="36"/>
      <c r="SL301" s="36"/>
      <c r="SM301" s="36"/>
      <c r="SN301" s="36"/>
      <c r="SO301" s="36"/>
      <c r="SP301" s="36"/>
      <c r="SQ301" s="36"/>
      <c r="SR301" s="36"/>
      <c r="SS301" s="36"/>
      <c r="ST301" s="36"/>
      <c r="SU301" s="36"/>
      <c r="SV301" s="36"/>
      <c r="SW301" s="36"/>
      <c r="SX301" s="36"/>
      <c r="SY301" s="36"/>
      <c r="SZ301" s="36"/>
      <c r="TA301" s="36"/>
      <c r="TB301" s="36"/>
      <c r="TC301" s="36"/>
      <c r="TD301" s="36"/>
      <c r="TE301" s="36"/>
      <c r="TF301" s="36"/>
      <c r="TG301" s="36"/>
      <c r="TH301" s="36"/>
      <c r="TI301" s="36"/>
      <c r="TJ301" s="36"/>
      <c r="TK301" s="36"/>
      <c r="TL301" s="36"/>
      <c r="TM301" s="36"/>
      <c r="TN301" s="36"/>
      <c r="TO301" s="36"/>
      <c r="TP301" s="36"/>
      <c r="TQ301" s="36"/>
      <c r="TR301" s="36"/>
      <c r="TS301" s="36"/>
      <c r="TT301" s="36"/>
      <c r="TU301" s="36"/>
      <c r="TV301" s="36"/>
      <c r="TW301" s="36"/>
      <c r="TX301" s="36"/>
      <c r="TY301" s="36"/>
      <c r="TZ301" s="36"/>
      <c r="UA301" s="36"/>
      <c r="UB301" s="36"/>
      <c r="UC301" s="36"/>
      <c r="UD301" s="36"/>
      <c r="UE301" s="36"/>
      <c r="UF301" s="36"/>
      <c r="UG301" s="36"/>
      <c r="UH301" s="36"/>
      <c r="UI301" s="36"/>
      <c r="UJ301" s="36"/>
      <c r="UK301" s="36"/>
      <c r="UL301" s="36"/>
      <c r="UM301" s="36"/>
      <c r="UN301" s="36"/>
      <c r="UO301" s="36"/>
      <c r="UP301" s="36"/>
      <c r="UQ301" s="36"/>
      <c r="UR301" s="36"/>
      <c r="US301" s="36"/>
      <c r="UT301" s="36"/>
      <c r="UU301" s="36"/>
      <c r="UV301" s="36"/>
      <c r="UW301" s="36"/>
      <c r="UX301" s="36"/>
      <c r="UY301" s="36"/>
      <c r="UZ301" s="36"/>
      <c r="VA301" s="36"/>
      <c r="VB301" s="36"/>
      <c r="VC301" s="36"/>
      <c r="VD301" s="36"/>
      <c r="VE301" s="36"/>
      <c r="VF301" s="36"/>
      <c r="VG301" s="36"/>
      <c r="VH301" s="36"/>
      <c r="VI301" s="36"/>
      <c r="VJ301" s="36"/>
      <c r="VK301" s="36"/>
      <c r="VL301" s="36"/>
      <c r="VM301" s="36"/>
      <c r="VN301" s="36"/>
      <c r="VO301" s="36"/>
      <c r="VP301" s="36"/>
      <c r="VQ301" s="36"/>
      <c r="VR301" s="36"/>
      <c r="VS301" s="36"/>
      <c r="VT301" s="36"/>
      <c r="VU301" s="36"/>
      <c r="VV301" s="36"/>
      <c r="VW301" s="36"/>
      <c r="VX301" s="36"/>
      <c r="VY301" s="36"/>
      <c r="VZ301" s="36"/>
      <c r="WA301" s="36"/>
      <c r="WB301" s="36"/>
      <c r="WC301" s="36"/>
      <c r="WD301" s="36"/>
      <c r="WE301" s="36"/>
      <c r="WF301" s="36"/>
      <c r="WG301" s="36"/>
      <c r="WH301" s="36"/>
      <c r="WI301" s="36"/>
      <c r="WJ301" s="36"/>
      <c r="WK301" s="36"/>
      <c r="WL301" s="36"/>
      <c r="WM301" s="36"/>
      <c r="WN301" s="36"/>
      <c r="WO301" s="36"/>
      <c r="WP301" s="36"/>
      <c r="WQ301" s="36"/>
      <c r="WR301" s="36"/>
      <c r="WS301" s="36"/>
      <c r="WT301" s="36"/>
      <c r="WU301" s="36"/>
      <c r="WV301" s="36"/>
      <c r="WW301" s="36"/>
      <c r="WX301" s="36"/>
      <c r="WY301" s="36"/>
      <c r="WZ301" s="36"/>
      <c r="XA301" s="36"/>
      <c r="XB301" s="36"/>
      <c r="XC301" s="36"/>
      <c r="XD301" s="36"/>
      <c r="XE301" s="36"/>
      <c r="XF301" s="36"/>
      <c r="XG301" s="36"/>
      <c r="XH301" s="36"/>
      <c r="XI301" s="36"/>
      <c r="XJ301" s="36"/>
      <c r="XK301" s="36"/>
      <c r="XL301" s="36"/>
      <c r="XM301" s="36"/>
      <c r="XN301" s="36"/>
      <c r="XO301" s="36"/>
      <c r="XP301" s="36"/>
      <c r="XQ301" s="36"/>
      <c r="XR301" s="36"/>
      <c r="XS301" s="36"/>
      <c r="XT301" s="36"/>
      <c r="XU301" s="36"/>
      <c r="XV301" s="36"/>
      <c r="XW301" s="36"/>
      <c r="XX301" s="36"/>
      <c r="XY301" s="36"/>
      <c r="XZ301" s="36"/>
      <c r="YA301" s="36"/>
      <c r="YB301" s="36"/>
      <c r="YC301" s="36"/>
      <c r="YD301" s="36"/>
      <c r="YE301" s="36"/>
      <c r="YF301" s="36"/>
      <c r="YG301" s="36"/>
      <c r="YH301" s="36"/>
      <c r="YI301" s="36"/>
      <c r="YJ301" s="36"/>
      <c r="YK301" s="36"/>
      <c r="YL301" s="36"/>
      <c r="YM301" s="36"/>
      <c r="YN301" s="36"/>
      <c r="YO301" s="36"/>
      <c r="YP301" s="36"/>
      <c r="YQ301" s="36"/>
      <c r="YR301" s="36"/>
      <c r="YS301" s="36"/>
      <c r="YT301" s="36"/>
      <c r="YU301" s="36"/>
      <c r="YV301" s="36"/>
      <c r="YW301" s="36"/>
      <c r="YX301" s="36"/>
      <c r="YY301" s="36"/>
      <c r="YZ301" s="36"/>
      <c r="ZA301" s="36"/>
      <c r="ZB301" s="36"/>
      <c r="ZC301" s="36"/>
      <c r="ZD301" s="36"/>
      <c r="ZE301" s="36"/>
      <c r="ZF301" s="36"/>
      <c r="ZG301" s="36"/>
      <c r="ZH301" s="36"/>
      <c r="ZI301" s="36"/>
      <c r="ZJ301" s="36"/>
      <c r="ZK301" s="36"/>
      <c r="ZL301" s="36"/>
      <c r="ZM301" s="36"/>
      <c r="ZN301" s="36"/>
      <c r="ZO301" s="36"/>
      <c r="ZP301" s="36"/>
      <c r="ZQ301" s="36"/>
      <c r="ZR301" s="36"/>
      <c r="ZS301" s="36"/>
      <c r="ZT301" s="36"/>
      <c r="ZU301" s="36"/>
      <c r="ZV301" s="36"/>
      <c r="ZW301" s="36"/>
      <c r="ZX301" s="36"/>
      <c r="ZY301" s="36"/>
      <c r="ZZ301" s="36"/>
      <c r="AAA301" s="36"/>
      <c r="AAB301" s="36"/>
      <c r="AAC301" s="36"/>
      <c r="AAD301" s="36"/>
      <c r="AAE301" s="36"/>
      <c r="AAF301" s="36"/>
      <c r="AAG301" s="36"/>
      <c r="AAH301" s="36"/>
      <c r="AAI301" s="36"/>
      <c r="AAJ301" s="36"/>
      <c r="AAK301" s="36"/>
      <c r="AAL301" s="36"/>
      <c r="AAM301" s="36"/>
      <c r="AAN301" s="36"/>
      <c r="AAO301" s="36"/>
      <c r="AAP301" s="36"/>
      <c r="AAQ301" s="36"/>
      <c r="AAR301" s="36"/>
      <c r="AAS301" s="36"/>
      <c r="AAT301" s="36"/>
      <c r="AAU301" s="36"/>
      <c r="AAV301" s="36"/>
      <c r="AAW301" s="36"/>
      <c r="AAX301" s="36"/>
      <c r="AAY301" s="36"/>
      <c r="AAZ301" s="36"/>
      <c r="ABA301" s="36"/>
      <c r="ABB301" s="36"/>
      <c r="ABC301" s="36"/>
      <c r="ABD301" s="36"/>
      <c r="ABE301" s="36"/>
      <c r="ABF301" s="36"/>
      <c r="ABG301" s="36"/>
      <c r="ABH301" s="36"/>
      <c r="ABI301" s="36"/>
      <c r="ABJ301" s="36"/>
      <c r="ABK301" s="36"/>
      <c r="ABL301" s="36"/>
      <c r="ABM301" s="36"/>
      <c r="ABN301" s="36"/>
      <c r="ABO301" s="36"/>
      <c r="ABP301" s="36"/>
      <c r="ABQ301" s="36"/>
      <c r="ABR301" s="36"/>
      <c r="ABS301" s="36"/>
      <c r="ABT301" s="36"/>
      <c r="ABU301" s="36"/>
      <c r="ABV301" s="36"/>
      <c r="ABW301" s="36"/>
      <c r="ABX301" s="36"/>
      <c r="ABY301" s="36"/>
      <c r="ABZ301" s="36"/>
      <c r="ACA301" s="36"/>
      <c r="ACB301" s="36"/>
      <c r="ACC301" s="36"/>
      <c r="ACD301" s="36"/>
      <c r="ACE301" s="36"/>
      <c r="ACF301" s="36"/>
      <c r="ACG301" s="36"/>
      <c r="ACH301" s="36"/>
      <c r="ACI301" s="36"/>
      <c r="ACJ301" s="36"/>
      <c r="ACK301" s="36"/>
      <c r="ACL301" s="36"/>
      <c r="ACM301" s="36"/>
      <c r="ACN301" s="36"/>
      <c r="ACO301" s="36"/>
      <c r="ACP301" s="36"/>
      <c r="ACQ301" s="36"/>
      <c r="ACR301" s="36"/>
      <c r="ACS301" s="36"/>
      <c r="ACT301" s="36"/>
      <c r="ACU301" s="36"/>
      <c r="ACV301" s="36"/>
      <c r="ACW301" s="36"/>
      <c r="ACX301" s="36"/>
      <c r="ACY301" s="36"/>
      <c r="ACZ301" s="36"/>
      <c r="ADA301" s="36"/>
      <c r="ADB301" s="36"/>
      <c r="ADC301" s="36"/>
      <c r="ADD301" s="36"/>
      <c r="ADE301" s="36"/>
      <c r="ADF301" s="36"/>
      <c r="ADG301" s="36"/>
      <c r="ADH301" s="36"/>
      <c r="ADI301" s="36"/>
      <c r="ADJ301" s="36"/>
      <c r="ADK301" s="36"/>
      <c r="ADL301" s="36"/>
      <c r="ADM301" s="36"/>
      <c r="ADN301" s="36"/>
      <c r="ADO301" s="36"/>
      <c r="ADP301" s="36"/>
      <c r="ADQ301" s="36"/>
      <c r="ADR301" s="36"/>
      <c r="ADS301" s="36"/>
      <c r="ADT301" s="36"/>
      <c r="ADU301" s="36"/>
      <c r="ADV301" s="36"/>
      <c r="ADW301" s="36"/>
      <c r="ADX301" s="36"/>
      <c r="ADY301" s="36"/>
      <c r="ADZ301" s="36"/>
      <c r="AEA301" s="36"/>
      <c r="AEB301" s="36"/>
      <c r="AEC301" s="36"/>
      <c r="AED301" s="36"/>
      <c r="AEE301" s="36"/>
      <c r="AEF301" s="36"/>
      <c r="AEG301" s="36"/>
      <c r="AEH301" s="36"/>
      <c r="AEI301" s="36"/>
      <c r="AEJ301" s="36"/>
      <c r="AEK301" s="36"/>
      <c r="AEL301" s="36"/>
      <c r="AEM301" s="36"/>
      <c r="AEN301" s="36"/>
      <c r="AEO301" s="36"/>
      <c r="AEP301" s="36"/>
      <c r="AEQ301" s="36"/>
      <c r="AER301" s="36"/>
      <c r="AES301" s="36"/>
      <c r="AET301" s="36"/>
      <c r="AEU301" s="36"/>
      <c r="AEV301" s="36"/>
      <c r="AEW301" s="36"/>
      <c r="AEX301" s="36"/>
      <c r="AEY301" s="36"/>
      <c r="AEZ301" s="36"/>
      <c r="AFA301" s="36"/>
      <c r="AFB301" s="36"/>
      <c r="AFC301" s="36"/>
      <c r="AFD301" s="36"/>
      <c r="AFE301" s="36"/>
      <c r="AFF301" s="36"/>
      <c r="AFG301" s="36"/>
      <c r="AFH301" s="36"/>
      <c r="AFI301" s="36"/>
      <c r="AFJ301" s="36"/>
      <c r="AFK301" s="36"/>
      <c r="AFL301" s="36"/>
      <c r="AFM301" s="36"/>
      <c r="AFN301" s="36"/>
      <c r="AFO301" s="36"/>
      <c r="AFP301" s="36"/>
      <c r="AFQ301" s="36"/>
      <c r="AFR301" s="36"/>
      <c r="AFS301" s="36"/>
      <c r="AFT301" s="36"/>
      <c r="AFU301" s="36"/>
      <c r="AFV301" s="36"/>
      <c r="AFW301" s="36"/>
      <c r="AFX301" s="36"/>
      <c r="AFY301" s="36"/>
      <c r="AFZ301" s="36"/>
      <c r="AGA301" s="36"/>
      <c r="AGB301" s="36"/>
      <c r="AGC301" s="36"/>
      <c r="AGD301" s="36"/>
      <c r="AGE301" s="36"/>
      <c r="AGF301" s="36"/>
      <c r="AGG301" s="36"/>
      <c r="AGH301" s="36"/>
      <c r="AGI301" s="36"/>
      <c r="AGJ301" s="36"/>
      <c r="AGK301" s="36"/>
      <c r="AGL301" s="36"/>
      <c r="AGM301" s="36"/>
      <c r="AGN301" s="36"/>
      <c r="AGO301" s="36"/>
      <c r="AGP301" s="36"/>
      <c r="AGQ301" s="36"/>
      <c r="AGR301" s="36"/>
      <c r="AGS301" s="36"/>
      <c r="AGT301" s="36"/>
      <c r="AGU301" s="36"/>
      <c r="AGV301" s="36"/>
      <c r="AGW301" s="36"/>
      <c r="AGX301" s="36"/>
      <c r="AGY301" s="36"/>
      <c r="AGZ301" s="36"/>
      <c r="AHA301" s="36"/>
      <c r="AHB301" s="36"/>
      <c r="AHC301" s="36"/>
      <c r="AHD301" s="36"/>
      <c r="AHE301" s="36"/>
      <c r="AHF301" s="36"/>
      <c r="AHG301" s="36"/>
      <c r="AHH301" s="36"/>
      <c r="AHI301" s="36"/>
      <c r="AHJ301" s="36"/>
      <c r="AHK301" s="36"/>
      <c r="AHL301" s="36"/>
      <c r="AHM301" s="36"/>
      <c r="AHN301" s="36"/>
      <c r="AHO301" s="36"/>
      <c r="AHP301" s="36"/>
      <c r="AHQ301" s="36"/>
      <c r="AHR301" s="36"/>
      <c r="AHS301" s="36"/>
      <c r="AHT301" s="36"/>
      <c r="AHU301" s="36"/>
      <c r="AHV301" s="36"/>
      <c r="AHW301" s="36"/>
      <c r="AHX301" s="36"/>
      <c r="AHY301" s="36"/>
      <c r="AHZ301" s="36"/>
      <c r="AIA301" s="36"/>
      <c r="AIB301" s="36"/>
      <c r="AIC301" s="36"/>
      <c r="AID301" s="36"/>
      <c r="AIE301" s="36"/>
      <c r="AIF301" s="36"/>
      <c r="AIG301" s="36"/>
      <c r="AIH301" s="36"/>
      <c r="AII301" s="36"/>
      <c r="AIJ301" s="36"/>
      <c r="AIK301" s="36"/>
      <c r="AIL301" s="36"/>
      <c r="AIM301" s="36"/>
      <c r="AIN301" s="36"/>
      <c r="AIO301" s="36"/>
      <c r="AIP301" s="36"/>
      <c r="AIQ301" s="36"/>
      <c r="AIR301" s="36"/>
      <c r="AIS301" s="36"/>
      <c r="AIT301" s="36"/>
      <c r="AIU301" s="36"/>
      <c r="AIV301" s="36"/>
      <c r="AIW301" s="36"/>
      <c r="AIX301" s="36"/>
      <c r="AIY301" s="36"/>
      <c r="AIZ301" s="36"/>
      <c r="AJA301" s="36"/>
      <c r="AJB301" s="36"/>
      <c r="AJC301" s="36"/>
      <c r="AJD301" s="36"/>
      <c r="AJE301" s="36"/>
      <c r="AJF301" s="36"/>
      <c r="AJG301" s="36"/>
      <c r="AJH301" s="36"/>
      <c r="AJI301" s="36"/>
      <c r="AJJ301" s="36"/>
      <c r="AJK301" s="36"/>
      <c r="AJL301" s="36"/>
      <c r="AJM301" s="36"/>
      <c r="AJN301" s="36"/>
      <c r="AJO301" s="36"/>
      <c r="AJP301" s="36"/>
      <c r="AJQ301" s="36"/>
      <c r="AJR301" s="36"/>
      <c r="AJS301" s="36"/>
      <c r="AJT301" s="36"/>
      <c r="AJU301" s="36"/>
      <c r="AJV301" s="36"/>
      <c r="AJW301" s="36"/>
      <c r="AJX301" s="36"/>
      <c r="AJY301" s="36"/>
      <c r="AJZ301" s="36"/>
      <c r="AKA301" s="36"/>
      <c r="AKB301" s="36"/>
      <c r="AKC301" s="36"/>
      <c r="AKD301" s="36"/>
      <c r="AKE301" s="36"/>
      <c r="AKF301" s="36"/>
      <c r="AKG301" s="36"/>
      <c r="AKH301" s="36"/>
      <c r="AKI301" s="36"/>
      <c r="AKJ301" s="36"/>
      <c r="AKK301" s="36"/>
      <c r="AKL301" s="36"/>
      <c r="AKM301" s="36"/>
      <c r="AKN301" s="36"/>
      <c r="AKO301" s="36"/>
      <c r="AKP301" s="36"/>
      <c r="AKQ301" s="36"/>
      <c r="AKR301" s="36"/>
      <c r="AKS301" s="36"/>
      <c r="AKT301" s="36"/>
      <c r="AKU301" s="36"/>
      <c r="AKV301" s="36"/>
      <c r="AKW301" s="36"/>
      <c r="AKX301" s="36"/>
      <c r="AKY301" s="36"/>
      <c r="AKZ301" s="36"/>
      <c r="ALA301" s="36"/>
      <c r="ALB301" s="36"/>
      <c r="ALC301" s="36"/>
      <c r="ALD301" s="36"/>
      <c r="ALE301" s="36"/>
      <c r="ALF301" s="36"/>
      <c r="ALG301" s="36"/>
      <c r="ALH301" s="36"/>
      <c r="ALI301" s="36"/>
      <c r="ALJ301" s="36"/>
      <c r="ALK301" s="36"/>
      <c r="ALL301" s="36"/>
      <c r="ALM301" s="36"/>
      <c r="ALN301" s="36"/>
      <c r="ALO301" s="36"/>
      <c r="ALP301" s="36"/>
      <c r="ALQ301" s="36"/>
      <c r="ALR301" s="36"/>
      <c r="ALS301" s="36"/>
      <c r="ALT301" s="36"/>
      <c r="ALU301" s="36"/>
      <c r="ALV301" s="36"/>
      <c r="ALW301" s="36"/>
      <c r="ALX301" s="36"/>
      <c r="ALY301" s="36"/>
      <c r="ALZ301" s="36"/>
      <c r="AMA301" s="36"/>
    </row>
    <row r="302" spans="1:1015" ht="15" customHeight="1">
      <c r="A302" s="110">
        <v>13</v>
      </c>
      <c r="B302" s="25">
        <v>428</v>
      </c>
      <c r="C302" s="205" t="s">
        <v>219</v>
      </c>
      <c r="D302" s="25">
        <v>2011</v>
      </c>
      <c r="E302" s="25" t="s">
        <v>13</v>
      </c>
      <c r="F302" s="25" t="s">
        <v>220</v>
      </c>
      <c r="G302" s="25">
        <v>-2</v>
      </c>
      <c r="H302" s="61">
        <v>1</v>
      </c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6"/>
      <c r="CE302" s="36"/>
      <c r="CF302" s="36"/>
      <c r="CG302" s="36"/>
      <c r="CH302" s="36"/>
      <c r="CI302" s="36"/>
      <c r="CJ302" s="36"/>
      <c r="CK302" s="36"/>
      <c r="CL302" s="36"/>
      <c r="CM302" s="36"/>
      <c r="CN302" s="36"/>
      <c r="CO302" s="36"/>
      <c r="CP302" s="36"/>
      <c r="CQ302" s="36"/>
      <c r="CR302" s="36"/>
      <c r="CS302" s="36"/>
      <c r="CT302" s="36"/>
      <c r="CU302" s="36"/>
      <c r="CV302" s="36"/>
      <c r="CW302" s="36"/>
      <c r="CX302" s="36"/>
      <c r="CY302" s="36"/>
      <c r="CZ302" s="36"/>
      <c r="DA302" s="36"/>
      <c r="DB302" s="36"/>
      <c r="DC302" s="36"/>
      <c r="DD302" s="36"/>
      <c r="DE302" s="36"/>
      <c r="DF302" s="36"/>
      <c r="DG302" s="36"/>
      <c r="DH302" s="36"/>
      <c r="DI302" s="36"/>
      <c r="DJ302" s="36"/>
      <c r="DK302" s="36"/>
      <c r="DL302" s="36"/>
      <c r="DM302" s="36"/>
      <c r="DN302" s="36"/>
      <c r="DO302" s="36"/>
      <c r="DP302" s="36"/>
      <c r="DQ302" s="36"/>
      <c r="DR302" s="36"/>
      <c r="DS302" s="36"/>
      <c r="DT302" s="36"/>
      <c r="DU302" s="36"/>
      <c r="DV302" s="36"/>
      <c r="DW302" s="36"/>
      <c r="DX302" s="36"/>
      <c r="DY302" s="36"/>
      <c r="DZ302" s="36"/>
      <c r="EA302" s="36"/>
      <c r="EB302" s="36"/>
      <c r="EC302" s="36"/>
      <c r="ED302" s="36"/>
      <c r="EE302" s="36"/>
      <c r="EF302" s="36"/>
      <c r="EG302" s="36"/>
      <c r="EH302" s="36"/>
      <c r="EI302" s="36"/>
      <c r="EJ302" s="36"/>
      <c r="EK302" s="36"/>
      <c r="EL302" s="36"/>
      <c r="EM302" s="36"/>
      <c r="EN302" s="36"/>
      <c r="EO302" s="36"/>
      <c r="EP302" s="36"/>
      <c r="EQ302" s="36"/>
      <c r="ER302" s="36"/>
      <c r="ES302" s="36"/>
      <c r="ET302" s="36"/>
      <c r="EU302" s="36"/>
      <c r="EV302" s="36"/>
      <c r="EW302" s="36"/>
      <c r="EX302" s="36"/>
      <c r="EY302" s="36"/>
      <c r="EZ302" s="36"/>
      <c r="FA302" s="36"/>
      <c r="FB302" s="36"/>
      <c r="FC302" s="36"/>
      <c r="FD302" s="36"/>
      <c r="FE302" s="36"/>
      <c r="FF302" s="36"/>
      <c r="FG302" s="36"/>
      <c r="FH302" s="36"/>
      <c r="FI302" s="36"/>
      <c r="FJ302" s="36"/>
      <c r="FK302" s="36"/>
      <c r="FL302" s="36"/>
      <c r="FM302" s="36"/>
      <c r="FN302" s="36"/>
      <c r="FO302" s="36"/>
      <c r="FP302" s="36"/>
      <c r="FQ302" s="36"/>
      <c r="FR302" s="36"/>
      <c r="FS302" s="36"/>
      <c r="FT302" s="36"/>
      <c r="FU302" s="36"/>
      <c r="FV302" s="36"/>
      <c r="FW302" s="36"/>
      <c r="FX302" s="36"/>
      <c r="FY302" s="36"/>
      <c r="FZ302" s="36"/>
      <c r="GA302" s="36"/>
      <c r="GB302" s="36"/>
      <c r="GC302" s="36"/>
      <c r="GD302" s="36"/>
      <c r="GE302" s="36"/>
      <c r="GF302" s="36"/>
      <c r="GG302" s="36"/>
      <c r="GH302" s="36"/>
      <c r="GI302" s="36"/>
      <c r="GJ302" s="36"/>
      <c r="GK302" s="36"/>
      <c r="GL302" s="36"/>
      <c r="GM302" s="36"/>
      <c r="GN302" s="36"/>
      <c r="GO302" s="36"/>
      <c r="GP302" s="36"/>
      <c r="GQ302" s="36"/>
      <c r="GR302" s="36"/>
      <c r="GS302" s="36"/>
      <c r="GT302" s="36"/>
      <c r="GU302" s="36"/>
      <c r="GV302" s="36"/>
      <c r="GW302" s="36"/>
      <c r="GX302" s="36"/>
      <c r="GY302" s="36"/>
      <c r="GZ302" s="36"/>
      <c r="HA302" s="36"/>
      <c r="HB302" s="36"/>
      <c r="HC302" s="36"/>
      <c r="HD302" s="36"/>
      <c r="HE302" s="36"/>
      <c r="HF302" s="36"/>
      <c r="HG302" s="36"/>
      <c r="HH302" s="36"/>
      <c r="HI302" s="36"/>
      <c r="HJ302" s="36"/>
      <c r="HK302" s="36"/>
      <c r="HL302" s="36"/>
      <c r="HM302" s="36"/>
      <c r="HN302" s="36"/>
      <c r="HO302" s="36"/>
      <c r="HP302" s="36"/>
      <c r="HQ302" s="36"/>
      <c r="HR302" s="36"/>
      <c r="HS302" s="36"/>
      <c r="HT302" s="36"/>
      <c r="HU302" s="36"/>
      <c r="HV302" s="36"/>
      <c r="HW302" s="36"/>
      <c r="HX302" s="36"/>
      <c r="HY302" s="36"/>
      <c r="HZ302" s="36"/>
      <c r="IA302" s="36"/>
      <c r="IB302" s="36"/>
      <c r="IC302" s="36"/>
      <c r="ID302" s="36"/>
      <c r="IE302" s="36"/>
      <c r="IF302" s="36"/>
      <c r="IG302" s="36"/>
      <c r="IH302" s="36"/>
      <c r="II302" s="36"/>
      <c r="IJ302" s="36"/>
      <c r="IK302" s="36"/>
      <c r="IL302" s="36"/>
      <c r="IM302" s="36"/>
      <c r="IN302" s="36"/>
      <c r="IO302" s="36"/>
      <c r="IP302" s="36"/>
      <c r="IQ302" s="36"/>
      <c r="IR302" s="36"/>
      <c r="IS302" s="36"/>
      <c r="IT302" s="36"/>
      <c r="IU302" s="36"/>
      <c r="IV302" s="36"/>
      <c r="IW302" s="36"/>
      <c r="IX302" s="36"/>
      <c r="IY302" s="36"/>
      <c r="IZ302" s="36"/>
      <c r="JA302" s="36"/>
      <c r="JB302" s="36"/>
      <c r="JC302" s="36"/>
      <c r="JD302" s="36"/>
      <c r="JE302" s="36"/>
      <c r="JF302" s="36"/>
      <c r="JG302" s="36"/>
      <c r="JH302" s="36"/>
      <c r="JI302" s="36"/>
      <c r="JJ302" s="36"/>
      <c r="JK302" s="36"/>
      <c r="JL302" s="36"/>
      <c r="JM302" s="36"/>
      <c r="JN302" s="36"/>
      <c r="JO302" s="36"/>
      <c r="JP302" s="36"/>
      <c r="JQ302" s="36"/>
      <c r="JR302" s="36"/>
      <c r="JS302" s="36"/>
      <c r="JT302" s="36"/>
      <c r="JU302" s="36"/>
      <c r="JV302" s="36"/>
      <c r="JW302" s="36"/>
      <c r="JX302" s="36"/>
      <c r="JY302" s="36"/>
      <c r="JZ302" s="36"/>
      <c r="KA302" s="36"/>
      <c r="KB302" s="36"/>
      <c r="KC302" s="36"/>
      <c r="KD302" s="36"/>
      <c r="KE302" s="36"/>
      <c r="KF302" s="36"/>
      <c r="KG302" s="36"/>
      <c r="KH302" s="36"/>
      <c r="KI302" s="36"/>
      <c r="KJ302" s="36"/>
      <c r="KK302" s="36"/>
      <c r="KL302" s="36"/>
      <c r="KM302" s="36"/>
      <c r="KN302" s="36"/>
      <c r="KO302" s="36"/>
      <c r="KP302" s="36"/>
      <c r="KQ302" s="36"/>
      <c r="KR302" s="36"/>
      <c r="KS302" s="36"/>
      <c r="KT302" s="36"/>
      <c r="KU302" s="36"/>
      <c r="KV302" s="36"/>
      <c r="KW302" s="36"/>
      <c r="KX302" s="36"/>
      <c r="KY302" s="36"/>
      <c r="KZ302" s="36"/>
      <c r="LA302" s="36"/>
      <c r="LB302" s="36"/>
      <c r="LC302" s="36"/>
      <c r="LD302" s="36"/>
      <c r="LE302" s="36"/>
      <c r="LF302" s="36"/>
      <c r="LG302" s="36"/>
      <c r="LH302" s="36"/>
      <c r="LI302" s="36"/>
      <c r="LJ302" s="36"/>
      <c r="LK302" s="36"/>
      <c r="LL302" s="36"/>
      <c r="LM302" s="36"/>
      <c r="LN302" s="36"/>
      <c r="LO302" s="36"/>
      <c r="LP302" s="36"/>
      <c r="LQ302" s="36"/>
      <c r="LR302" s="36"/>
      <c r="LS302" s="36"/>
      <c r="LT302" s="36"/>
      <c r="LU302" s="36"/>
      <c r="LV302" s="36"/>
      <c r="LW302" s="36"/>
      <c r="LX302" s="36"/>
      <c r="LY302" s="36"/>
      <c r="LZ302" s="36"/>
      <c r="MA302" s="36"/>
      <c r="MB302" s="36"/>
      <c r="MC302" s="36"/>
      <c r="MD302" s="36"/>
      <c r="ME302" s="36"/>
      <c r="MF302" s="36"/>
      <c r="MG302" s="36"/>
      <c r="MH302" s="36"/>
      <c r="MI302" s="36"/>
      <c r="MJ302" s="36"/>
      <c r="MK302" s="36"/>
      <c r="ML302" s="36"/>
      <c r="MM302" s="36"/>
      <c r="MN302" s="36"/>
      <c r="MO302" s="36"/>
      <c r="MP302" s="36"/>
      <c r="MQ302" s="36"/>
      <c r="MR302" s="36"/>
      <c r="MS302" s="36"/>
      <c r="MT302" s="36"/>
      <c r="MU302" s="36"/>
      <c r="MV302" s="36"/>
      <c r="MW302" s="36"/>
      <c r="MX302" s="36"/>
      <c r="MY302" s="36"/>
      <c r="MZ302" s="36"/>
      <c r="NA302" s="36"/>
      <c r="NB302" s="36"/>
      <c r="NC302" s="36"/>
      <c r="ND302" s="36"/>
      <c r="NE302" s="36"/>
      <c r="NF302" s="36"/>
      <c r="NG302" s="36"/>
      <c r="NH302" s="36"/>
      <c r="NI302" s="36"/>
      <c r="NJ302" s="36"/>
      <c r="NK302" s="36"/>
      <c r="NL302" s="36"/>
      <c r="NM302" s="36"/>
      <c r="NN302" s="36"/>
      <c r="NO302" s="36"/>
      <c r="NP302" s="36"/>
      <c r="NQ302" s="36"/>
      <c r="NR302" s="36"/>
      <c r="NS302" s="36"/>
      <c r="NT302" s="36"/>
      <c r="NU302" s="36"/>
      <c r="NV302" s="36"/>
      <c r="NW302" s="36"/>
      <c r="NX302" s="36"/>
      <c r="NY302" s="36"/>
      <c r="NZ302" s="36"/>
      <c r="OA302" s="36"/>
      <c r="OB302" s="36"/>
      <c r="OC302" s="36"/>
      <c r="OD302" s="36"/>
      <c r="OE302" s="36"/>
      <c r="OF302" s="36"/>
      <c r="OG302" s="36"/>
      <c r="OH302" s="36"/>
      <c r="OI302" s="36"/>
      <c r="OJ302" s="36"/>
      <c r="OK302" s="36"/>
      <c r="OL302" s="36"/>
      <c r="OM302" s="36"/>
      <c r="ON302" s="36"/>
      <c r="OO302" s="36"/>
      <c r="OP302" s="36"/>
      <c r="OQ302" s="36"/>
      <c r="OR302" s="36"/>
      <c r="OS302" s="36"/>
      <c r="OT302" s="36"/>
      <c r="OU302" s="36"/>
      <c r="OV302" s="36"/>
      <c r="OW302" s="36"/>
      <c r="OX302" s="36"/>
      <c r="OY302" s="36"/>
      <c r="OZ302" s="36"/>
      <c r="PA302" s="36"/>
      <c r="PB302" s="36"/>
      <c r="PC302" s="36"/>
      <c r="PD302" s="36"/>
      <c r="PE302" s="36"/>
      <c r="PF302" s="36"/>
      <c r="PG302" s="36"/>
      <c r="PH302" s="36"/>
      <c r="PI302" s="36"/>
      <c r="PJ302" s="36"/>
      <c r="PK302" s="36"/>
      <c r="PL302" s="36"/>
      <c r="PM302" s="36"/>
      <c r="PN302" s="36"/>
      <c r="PO302" s="36"/>
      <c r="PP302" s="36"/>
      <c r="PQ302" s="36"/>
      <c r="PR302" s="36"/>
      <c r="PS302" s="36"/>
      <c r="PT302" s="36"/>
      <c r="PU302" s="36"/>
      <c r="PV302" s="36"/>
      <c r="PW302" s="36"/>
      <c r="PX302" s="36"/>
      <c r="PY302" s="36"/>
      <c r="PZ302" s="36"/>
      <c r="QA302" s="36"/>
      <c r="QB302" s="36"/>
      <c r="QC302" s="36"/>
      <c r="QD302" s="36"/>
      <c r="QE302" s="36"/>
      <c r="QF302" s="36"/>
      <c r="QG302" s="36"/>
      <c r="QH302" s="36"/>
      <c r="QI302" s="36"/>
      <c r="QJ302" s="36"/>
      <c r="QK302" s="36"/>
      <c r="QL302" s="36"/>
      <c r="QM302" s="36"/>
      <c r="QN302" s="36"/>
      <c r="QO302" s="36"/>
      <c r="QP302" s="36"/>
      <c r="QQ302" s="36"/>
      <c r="QR302" s="36"/>
      <c r="QS302" s="36"/>
      <c r="QT302" s="36"/>
      <c r="QU302" s="36"/>
      <c r="QV302" s="36"/>
      <c r="QW302" s="36"/>
      <c r="QX302" s="36"/>
      <c r="QY302" s="36"/>
      <c r="QZ302" s="36"/>
      <c r="RA302" s="36"/>
      <c r="RB302" s="36"/>
      <c r="RC302" s="36"/>
      <c r="RD302" s="36"/>
      <c r="RE302" s="36"/>
      <c r="RF302" s="36"/>
      <c r="RG302" s="36"/>
      <c r="RH302" s="36"/>
      <c r="RI302" s="36"/>
      <c r="RJ302" s="36"/>
      <c r="RK302" s="36"/>
      <c r="RL302" s="36"/>
      <c r="RM302" s="36"/>
      <c r="RN302" s="36"/>
      <c r="RO302" s="36"/>
      <c r="RP302" s="36"/>
      <c r="RQ302" s="36"/>
      <c r="RR302" s="36"/>
      <c r="RS302" s="36"/>
      <c r="RT302" s="36"/>
      <c r="RU302" s="36"/>
      <c r="RV302" s="36"/>
      <c r="RW302" s="36"/>
      <c r="RX302" s="36"/>
      <c r="RY302" s="36"/>
      <c r="RZ302" s="36"/>
      <c r="SA302" s="36"/>
      <c r="SB302" s="36"/>
      <c r="SC302" s="36"/>
      <c r="SD302" s="36"/>
      <c r="SE302" s="36"/>
      <c r="SF302" s="36"/>
      <c r="SG302" s="36"/>
      <c r="SH302" s="36"/>
      <c r="SI302" s="36"/>
      <c r="SJ302" s="36"/>
      <c r="SK302" s="36"/>
      <c r="SL302" s="36"/>
      <c r="SM302" s="36"/>
      <c r="SN302" s="36"/>
      <c r="SO302" s="36"/>
      <c r="SP302" s="36"/>
      <c r="SQ302" s="36"/>
      <c r="SR302" s="36"/>
      <c r="SS302" s="36"/>
      <c r="ST302" s="36"/>
      <c r="SU302" s="36"/>
      <c r="SV302" s="36"/>
      <c r="SW302" s="36"/>
      <c r="SX302" s="36"/>
      <c r="SY302" s="36"/>
      <c r="SZ302" s="36"/>
      <c r="TA302" s="36"/>
      <c r="TB302" s="36"/>
      <c r="TC302" s="36"/>
      <c r="TD302" s="36"/>
      <c r="TE302" s="36"/>
      <c r="TF302" s="36"/>
      <c r="TG302" s="36"/>
      <c r="TH302" s="36"/>
      <c r="TI302" s="36"/>
      <c r="TJ302" s="36"/>
      <c r="TK302" s="36"/>
      <c r="TL302" s="36"/>
      <c r="TM302" s="36"/>
      <c r="TN302" s="36"/>
      <c r="TO302" s="36"/>
      <c r="TP302" s="36"/>
      <c r="TQ302" s="36"/>
      <c r="TR302" s="36"/>
      <c r="TS302" s="36"/>
      <c r="TT302" s="36"/>
      <c r="TU302" s="36"/>
      <c r="TV302" s="36"/>
      <c r="TW302" s="36"/>
      <c r="TX302" s="36"/>
      <c r="TY302" s="36"/>
      <c r="TZ302" s="36"/>
      <c r="UA302" s="36"/>
      <c r="UB302" s="36"/>
      <c r="UC302" s="36"/>
      <c r="UD302" s="36"/>
      <c r="UE302" s="36"/>
      <c r="UF302" s="36"/>
      <c r="UG302" s="36"/>
      <c r="UH302" s="36"/>
      <c r="UI302" s="36"/>
      <c r="UJ302" s="36"/>
      <c r="UK302" s="36"/>
      <c r="UL302" s="36"/>
      <c r="UM302" s="36"/>
      <c r="UN302" s="36"/>
      <c r="UO302" s="36"/>
      <c r="UP302" s="36"/>
      <c r="UQ302" s="36"/>
      <c r="UR302" s="36"/>
      <c r="US302" s="36"/>
      <c r="UT302" s="36"/>
      <c r="UU302" s="36"/>
      <c r="UV302" s="36"/>
      <c r="UW302" s="36"/>
      <c r="UX302" s="36"/>
      <c r="UY302" s="36"/>
      <c r="UZ302" s="36"/>
      <c r="VA302" s="36"/>
      <c r="VB302" s="36"/>
      <c r="VC302" s="36"/>
      <c r="VD302" s="36"/>
      <c r="VE302" s="36"/>
      <c r="VF302" s="36"/>
      <c r="VG302" s="36"/>
      <c r="VH302" s="36"/>
      <c r="VI302" s="36"/>
      <c r="VJ302" s="36"/>
      <c r="VK302" s="36"/>
      <c r="VL302" s="36"/>
      <c r="VM302" s="36"/>
      <c r="VN302" s="36"/>
      <c r="VO302" s="36"/>
      <c r="VP302" s="36"/>
      <c r="VQ302" s="36"/>
      <c r="VR302" s="36"/>
      <c r="VS302" s="36"/>
      <c r="VT302" s="36"/>
      <c r="VU302" s="36"/>
      <c r="VV302" s="36"/>
      <c r="VW302" s="36"/>
      <c r="VX302" s="36"/>
      <c r="VY302" s="36"/>
      <c r="VZ302" s="36"/>
      <c r="WA302" s="36"/>
      <c r="WB302" s="36"/>
      <c r="WC302" s="36"/>
      <c r="WD302" s="36"/>
      <c r="WE302" s="36"/>
      <c r="WF302" s="36"/>
      <c r="WG302" s="36"/>
      <c r="WH302" s="36"/>
      <c r="WI302" s="36"/>
      <c r="WJ302" s="36"/>
      <c r="WK302" s="36"/>
      <c r="WL302" s="36"/>
      <c r="WM302" s="36"/>
      <c r="WN302" s="36"/>
      <c r="WO302" s="36"/>
      <c r="WP302" s="36"/>
      <c r="WQ302" s="36"/>
      <c r="WR302" s="36"/>
      <c r="WS302" s="36"/>
      <c r="WT302" s="36"/>
      <c r="WU302" s="36"/>
      <c r="WV302" s="36"/>
      <c r="WW302" s="36"/>
      <c r="WX302" s="36"/>
      <c r="WY302" s="36"/>
      <c r="WZ302" s="36"/>
      <c r="XA302" s="36"/>
      <c r="XB302" s="36"/>
      <c r="XC302" s="36"/>
      <c r="XD302" s="36"/>
      <c r="XE302" s="36"/>
      <c r="XF302" s="36"/>
      <c r="XG302" s="36"/>
      <c r="XH302" s="36"/>
      <c r="XI302" s="36"/>
      <c r="XJ302" s="36"/>
      <c r="XK302" s="36"/>
      <c r="XL302" s="36"/>
      <c r="XM302" s="36"/>
      <c r="XN302" s="36"/>
      <c r="XO302" s="36"/>
      <c r="XP302" s="36"/>
      <c r="XQ302" s="36"/>
      <c r="XR302" s="36"/>
      <c r="XS302" s="36"/>
      <c r="XT302" s="36"/>
      <c r="XU302" s="36"/>
      <c r="XV302" s="36"/>
      <c r="XW302" s="36"/>
      <c r="XX302" s="36"/>
      <c r="XY302" s="36"/>
      <c r="XZ302" s="36"/>
      <c r="YA302" s="36"/>
      <c r="YB302" s="36"/>
      <c r="YC302" s="36"/>
      <c r="YD302" s="36"/>
      <c r="YE302" s="36"/>
      <c r="YF302" s="36"/>
      <c r="YG302" s="36"/>
      <c r="YH302" s="36"/>
      <c r="YI302" s="36"/>
      <c r="YJ302" s="36"/>
      <c r="YK302" s="36"/>
      <c r="YL302" s="36"/>
      <c r="YM302" s="36"/>
      <c r="YN302" s="36"/>
      <c r="YO302" s="36"/>
      <c r="YP302" s="36"/>
      <c r="YQ302" s="36"/>
      <c r="YR302" s="36"/>
      <c r="YS302" s="36"/>
      <c r="YT302" s="36"/>
      <c r="YU302" s="36"/>
      <c r="YV302" s="36"/>
      <c r="YW302" s="36"/>
      <c r="YX302" s="36"/>
      <c r="YY302" s="36"/>
      <c r="YZ302" s="36"/>
      <c r="ZA302" s="36"/>
      <c r="ZB302" s="36"/>
      <c r="ZC302" s="36"/>
      <c r="ZD302" s="36"/>
      <c r="ZE302" s="36"/>
      <c r="ZF302" s="36"/>
      <c r="ZG302" s="36"/>
      <c r="ZH302" s="36"/>
      <c r="ZI302" s="36"/>
      <c r="ZJ302" s="36"/>
      <c r="ZK302" s="36"/>
      <c r="ZL302" s="36"/>
      <c r="ZM302" s="36"/>
      <c r="ZN302" s="36"/>
      <c r="ZO302" s="36"/>
      <c r="ZP302" s="36"/>
      <c r="ZQ302" s="36"/>
      <c r="ZR302" s="36"/>
      <c r="ZS302" s="36"/>
      <c r="ZT302" s="36"/>
      <c r="ZU302" s="36"/>
      <c r="ZV302" s="36"/>
      <c r="ZW302" s="36"/>
      <c r="ZX302" s="36"/>
      <c r="ZY302" s="36"/>
      <c r="ZZ302" s="36"/>
      <c r="AAA302" s="36"/>
      <c r="AAB302" s="36"/>
      <c r="AAC302" s="36"/>
      <c r="AAD302" s="36"/>
      <c r="AAE302" s="36"/>
      <c r="AAF302" s="36"/>
      <c r="AAG302" s="36"/>
      <c r="AAH302" s="36"/>
      <c r="AAI302" s="36"/>
      <c r="AAJ302" s="36"/>
      <c r="AAK302" s="36"/>
      <c r="AAL302" s="36"/>
      <c r="AAM302" s="36"/>
      <c r="AAN302" s="36"/>
      <c r="AAO302" s="36"/>
      <c r="AAP302" s="36"/>
      <c r="AAQ302" s="36"/>
      <c r="AAR302" s="36"/>
      <c r="AAS302" s="36"/>
      <c r="AAT302" s="36"/>
      <c r="AAU302" s="36"/>
      <c r="AAV302" s="36"/>
      <c r="AAW302" s="36"/>
      <c r="AAX302" s="36"/>
      <c r="AAY302" s="36"/>
      <c r="AAZ302" s="36"/>
      <c r="ABA302" s="36"/>
      <c r="ABB302" s="36"/>
      <c r="ABC302" s="36"/>
      <c r="ABD302" s="36"/>
      <c r="ABE302" s="36"/>
      <c r="ABF302" s="36"/>
      <c r="ABG302" s="36"/>
      <c r="ABH302" s="36"/>
      <c r="ABI302" s="36"/>
      <c r="ABJ302" s="36"/>
      <c r="ABK302" s="36"/>
      <c r="ABL302" s="36"/>
      <c r="ABM302" s="36"/>
      <c r="ABN302" s="36"/>
      <c r="ABO302" s="36"/>
      <c r="ABP302" s="36"/>
      <c r="ABQ302" s="36"/>
      <c r="ABR302" s="36"/>
      <c r="ABS302" s="36"/>
      <c r="ABT302" s="36"/>
      <c r="ABU302" s="36"/>
      <c r="ABV302" s="36"/>
      <c r="ABW302" s="36"/>
      <c r="ABX302" s="36"/>
      <c r="ABY302" s="36"/>
      <c r="ABZ302" s="36"/>
      <c r="ACA302" s="36"/>
      <c r="ACB302" s="36"/>
      <c r="ACC302" s="36"/>
      <c r="ACD302" s="36"/>
      <c r="ACE302" s="36"/>
      <c r="ACF302" s="36"/>
      <c r="ACG302" s="36"/>
      <c r="ACH302" s="36"/>
      <c r="ACI302" s="36"/>
      <c r="ACJ302" s="36"/>
      <c r="ACK302" s="36"/>
      <c r="ACL302" s="36"/>
      <c r="ACM302" s="36"/>
      <c r="ACN302" s="36"/>
      <c r="ACO302" s="36"/>
      <c r="ACP302" s="36"/>
      <c r="ACQ302" s="36"/>
      <c r="ACR302" s="36"/>
      <c r="ACS302" s="36"/>
      <c r="ACT302" s="36"/>
      <c r="ACU302" s="36"/>
      <c r="ACV302" s="36"/>
      <c r="ACW302" s="36"/>
      <c r="ACX302" s="36"/>
      <c r="ACY302" s="36"/>
      <c r="ACZ302" s="36"/>
      <c r="ADA302" s="36"/>
      <c r="ADB302" s="36"/>
      <c r="ADC302" s="36"/>
      <c r="ADD302" s="36"/>
      <c r="ADE302" s="36"/>
      <c r="ADF302" s="36"/>
      <c r="ADG302" s="36"/>
      <c r="ADH302" s="36"/>
      <c r="ADI302" s="36"/>
      <c r="ADJ302" s="36"/>
      <c r="ADK302" s="36"/>
      <c r="ADL302" s="36"/>
      <c r="ADM302" s="36"/>
      <c r="ADN302" s="36"/>
      <c r="ADO302" s="36"/>
      <c r="ADP302" s="36"/>
      <c r="ADQ302" s="36"/>
      <c r="ADR302" s="36"/>
      <c r="ADS302" s="36"/>
      <c r="ADT302" s="36"/>
      <c r="ADU302" s="36"/>
      <c r="ADV302" s="36"/>
      <c r="ADW302" s="36"/>
      <c r="ADX302" s="36"/>
      <c r="ADY302" s="36"/>
      <c r="ADZ302" s="36"/>
      <c r="AEA302" s="36"/>
      <c r="AEB302" s="36"/>
      <c r="AEC302" s="36"/>
      <c r="AED302" s="36"/>
      <c r="AEE302" s="36"/>
      <c r="AEF302" s="36"/>
      <c r="AEG302" s="36"/>
      <c r="AEH302" s="36"/>
      <c r="AEI302" s="36"/>
      <c r="AEJ302" s="36"/>
      <c r="AEK302" s="36"/>
      <c r="AEL302" s="36"/>
      <c r="AEM302" s="36"/>
      <c r="AEN302" s="36"/>
      <c r="AEO302" s="36"/>
      <c r="AEP302" s="36"/>
      <c r="AEQ302" s="36"/>
      <c r="AER302" s="36"/>
      <c r="AES302" s="36"/>
      <c r="AET302" s="36"/>
      <c r="AEU302" s="36"/>
      <c r="AEV302" s="36"/>
      <c r="AEW302" s="36"/>
      <c r="AEX302" s="36"/>
      <c r="AEY302" s="36"/>
      <c r="AEZ302" s="36"/>
      <c r="AFA302" s="36"/>
      <c r="AFB302" s="36"/>
      <c r="AFC302" s="36"/>
      <c r="AFD302" s="36"/>
      <c r="AFE302" s="36"/>
      <c r="AFF302" s="36"/>
      <c r="AFG302" s="36"/>
      <c r="AFH302" s="36"/>
      <c r="AFI302" s="36"/>
      <c r="AFJ302" s="36"/>
      <c r="AFK302" s="36"/>
      <c r="AFL302" s="36"/>
      <c r="AFM302" s="36"/>
      <c r="AFN302" s="36"/>
      <c r="AFO302" s="36"/>
      <c r="AFP302" s="36"/>
      <c r="AFQ302" s="36"/>
      <c r="AFR302" s="36"/>
      <c r="AFS302" s="36"/>
      <c r="AFT302" s="36"/>
      <c r="AFU302" s="36"/>
      <c r="AFV302" s="36"/>
      <c r="AFW302" s="36"/>
      <c r="AFX302" s="36"/>
      <c r="AFY302" s="36"/>
      <c r="AFZ302" s="36"/>
      <c r="AGA302" s="36"/>
      <c r="AGB302" s="36"/>
      <c r="AGC302" s="36"/>
      <c r="AGD302" s="36"/>
      <c r="AGE302" s="36"/>
      <c r="AGF302" s="36"/>
      <c r="AGG302" s="36"/>
      <c r="AGH302" s="36"/>
      <c r="AGI302" s="36"/>
      <c r="AGJ302" s="36"/>
      <c r="AGK302" s="36"/>
      <c r="AGL302" s="36"/>
      <c r="AGM302" s="36"/>
      <c r="AGN302" s="36"/>
      <c r="AGO302" s="36"/>
      <c r="AGP302" s="36"/>
      <c r="AGQ302" s="36"/>
      <c r="AGR302" s="36"/>
      <c r="AGS302" s="36"/>
      <c r="AGT302" s="36"/>
      <c r="AGU302" s="36"/>
      <c r="AGV302" s="36"/>
      <c r="AGW302" s="36"/>
      <c r="AGX302" s="36"/>
      <c r="AGY302" s="36"/>
      <c r="AGZ302" s="36"/>
      <c r="AHA302" s="36"/>
      <c r="AHB302" s="36"/>
      <c r="AHC302" s="36"/>
      <c r="AHD302" s="36"/>
      <c r="AHE302" s="36"/>
      <c r="AHF302" s="36"/>
      <c r="AHG302" s="36"/>
      <c r="AHH302" s="36"/>
      <c r="AHI302" s="36"/>
      <c r="AHJ302" s="36"/>
      <c r="AHK302" s="36"/>
      <c r="AHL302" s="36"/>
      <c r="AHM302" s="36"/>
      <c r="AHN302" s="36"/>
      <c r="AHO302" s="36"/>
      <c r="AHP302" s="36"/>
      <c r="AHQ302" s="36"/>
      <c r="AHR302" s="36"/>
      <c r="AHS302" s="36"/>
      <c r="AHT302" s="36"/>
      <c r="AHU302" s="36"/>
      <c r="AHV302" s="36"/>
      <c r="AHW302" s="36"/>
      <c r="AHX302" s="36"/>
      <c r="AHY302" s="36"/>
      <c r="AHZ302" s="36"/>
      <c r="AIA302" s="36"/>
      <c r="AIB302" s="36"/>
      <c r="AIC302" s="36"/>
      <c r="AID302" s="36"/>
      <c r="AIE302" s="36"/>
      <c r="AIF302" s="36"/>
      <c r="AIG302" s="36"/>
      <c r="AIH302" s="36"/>
      <c r="AII302" s="36"/>
      <c r="AIJ302" s="36"/>
      <c r="AIK302" s="36"/>
      <c r="AIL302" s="36"/>
      <c r="AIM302" s="36"/>
      <c r="AIN302" s="36"/>
      <c r="AIO302" s="36"/>
      <c r="AIP302" s="36"/>
      <c r="AIQ302" s="36"/>
      <c r="AIR302" s="36"/>
      <c r="AIS302" s="36"/>
      <c r="AIT302" s="36"/>
      <c r="AIU302" s="36"/>
      <c r="AIV302" s="36"/>
      <c r="AIW302" s="36"/>
      <c r="AIX302" s="36"/>
      <c r="AIY302" s="36"/>
      <c r="AIZ302" s="36"/>
      <c r="AJA302" s="36"/>
      <c r="AJB302" s="36"/>
      <c r="AJC302" s="36"/>
      <c r="AJD302" s="36"/>
      <c r="AJE302" s="36"/>
      <c r="AJF302" s="36"/>
      <c r="AJG302" s="36"/>
      <c r="AJH302" s="36"/>
      <c r="AJI302" s="36"/>
      <c r="AJJ302" s="36"/>
      <c r="AJK302" s="36"/>
      <c r="AJL302" s="36"/>
      <c r="AJM302" s="36"/>
      <c r="AJN302" s="36"/>
      <c r="AJO302" s="36"/>
      <c r="AJP302" s="36"/>
      <c r="AJQ302" s="36"/>
      <c r="AJR302" s="36"/>
      <c r="AJS302" s="36"/>
      <c r="AJT302" s="36"/>
      <c r="AJU302" s="36"/>
      <c r="AJV302" s="36"/>
      <c r="AJW302" s="36"/>
      <c r="AJX302" s="36"/>
      <c r="AJY302" s="36"/>
      <c r="AJZ302" s="36"/>
      <c r="AKA302" s="36"/>
      <c r="AKB302" s="36"/>
      <c r="AKC302" s="36"/>
      <c r="AKD302" s="36"/>
      <c r="AKE302" s="36"/>
      <c r="AKF302" s="36"/>
      <c r="AKG302" s="36"/>
      <c r="AKH302" s="36"/>
      <c r="AKI302" s="36"/>
      <c r="AKJ302" s="36"/>
      <c r="AKK302" s="36"/>
      <c r="AKL302" s="36"/>
      <c r="AKM302" s="36"/>
      <c r="AKN302" s="36"/>
      <c r="AKO302" s="36"/>
      <c r="AKP302" s="36"/>
      <c r="AKQ302" s="36"/>
      <c r="AKR302" s="36"/>
      <c r="AKS302" s="36"/>
      <c r="AKT302" s="36"/>
      <c r="AKU302" s="36"/>
      <c r="AKV302" s="36"/>
      <c r="AKW302" s="36"/>
      <c r="AKX302" s="36"/>
      <c r="AKY302" s="36"/>
      <c r="AKZ302" s="36"/>
      <c r="ALA302" s="36"/>
      <c r="ALB302" s="36"/>
      <c r="ALC302" s="36"/>
      <c r="ALD302" s="36"/>
      <c r="ALE302" s="36"/>
      <c r="ALF302" s="36"/>
      <c r="ALG302" s="36"/>
      <c r="ALH302" s="36"/>
      <c r="ALI302" s="36"/>
      <c r="ALJ302" s="36"/>
      <c r="ALK302" s="36"/>
      <c r="ALL302" s="36"/>
      <c r="ALM302" s="36"/>
      <c r="ALN302" s="36"/>
      <c r="ALO302" s="36"/>
      <c r="ALP302" s="36"/>
      <c r="ALQ302" s="36"/>
      <c r="ALR302" s="36"/>
      <c r="ALS302" s="36"/>
      <c r="ALT302" s="36"/>
      <c r="ALU302" s="36"/>
      <c r="ALV302" s="36"/>
      <c r="ALW302" s="36"/>
      <c r="ALX302" s="36"/>
      <c r="ALY302" s="36"/>
      <c r="ALZ302" s="36"/>
      <c r="AMA302" s="36"/>
    </row>
    <row r="303" spans="1:1015" ht="15" customHeight="1">
      <c r="A303" s="110">
        <v>14</v>
      </c>
      <c r="B303" s="25">
        <v>489</v>
      </c>
      <c r="C303" s="205" t="s">
        <v>221</v>
      </c>
      <c r="D303" s="25">
        <v>2012</v>
      </c>
      <c r="E303" s="25" t="s">
        <v>50</v>
      </c>
      <c r="F303" s="25" t="s">
        <v>222</v>
      </c>
      <c r="G303" s="25">
        <v>-8</v>
      </c>
      <c r="H303" s="61">
        <v>1</v>
      </c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6"/>
      <c r="CE303" s="36"/>
      <c r="CF303" s="36"/>
      <c r="CG303" s="36"/>
      <c r="CH303" s="36"/>
      <c r="CI303" s="36"/>
      <c r="CJ303" s="36"/>
      <c r="CK303" s="36"/>
      <c r="CL303" s="36"/>
      <c r="CM303" s="36"/>
      <c r="CN303" s="36"/>
      <c r="CO303" s="36"/>
      <c r="CP303" s="36"/>
      <c r="CQ303" s="36"/>
      <c r="CR303" s="36"/>
      <c r="CS303" s="36"/>
      <c r="CT303" s="36"/>
      <c r="CU303" s="36"/>
      <c r="CV303" s="36"/>
      <c r="CW303" s="36"/>
      <c r="CX303" s="36"/>
      <c r="CY303" s="36"/>
      <c r="CZ303" s="36"/>
      <c r="DA303" s="36"/>
      <c r="DB303" s="36"/>
      <c r="DC303" s="36"/>
      <c r="DD303" s="36"/>
      <c r="DE303" s="36"/>
      <c r="DF303" s="36"/>
      <c r="DG303" s="36"/>
      <c r="DH303" s="36"/>
      <c r="DI303" s="36"/>
      <c r="DJ303" s="36"/>
      <c r="DK303" s="36"/>
      <c r="DL303" s="36"/>
      <c r="DM303" s="36"/>
      <c r="DN303" s="36"/>
      <c r="DO303" s="36"/>
      <c r="DP303" s="36"/>
      <c r="DQ303" s="36"/>
      <c r="DR303" s="36"/>
      <c r="DS303" s="36"/>
      <c r="DT303" s="36"/>
      <c r="DU303" s="36"/>
      <c r="DV303" s="36"/>
      <c r="DW303" s="36"/>
      <c r="DX303" s="36"/>
      <c r="DY303" s="36"/>
      <c r="DZ303" s="36"/>
      <c r="EA303" s="36"/>
      <c r="EB303" s="36"/>
      <c r="EC303" s="36"/>
      <c r="ED303" s="36"/>
      <c r="EE303" s="36"/>
      <c r="EF303" s="36"/>
      <c r="EG303" s="36"/>
      <c r="EH303" s="36"/>
      <c r="EI303" s="36"/>
      <c r="EJ303" s="36"/>
      <c r="EK303" s="36"/>
      <c r="EL303" s="36"/>
      <c r="EM303" s="36"/>
      <c r="EN303" s="36"/>
      <c r="EO303" s="36"/>
      <c r="EP303" s="36"/>
      <c r="EQ303" s="36"/>
      <c r="ER303" s="36"/>
      <c r="ES303" s="36"/>
      <c r="ET303" s="36"/>
      <c r="EU303" s="36"/>
      <c r="EV303" s="36"/>
      <c r="EW303" s="36"/>
      <c r="EX303" s="36"/>
      <c r="EY303" s="36"/>
      <c r="EZ303" s="36"/>
      <c r="FA303" s="36"/>
      <c r="FB303" s="36"/>
      <c r="FC303" s="36"/>
      <c r="FD303" s="36"/>
      <c r="FE303" s="36"/>
      <c r="FF303" s="36"/>
      <c r="FG303" s="36"/>
      <c r="FH303" s="36"/>
      <c r="FI303" s="36"/>
      <c r="FJ303" s="36"/>
      <c r="FK303" s="36"/>
      <c r="FL303" s="36"/>
      <c r="FM303" s="36"/>
      <c r="FN303" s="36"/>
      <c r="FO303" s="36"/>
      <c r="FP303" s="36"/>
      <c r="FQ303" s="36"/>
      <c r="FR303" s="36"/>
      <c r="FS303" s="36"/>
      <c r="FT303" s="36"/>
      <c r="FU303" s="36"/>
      <c r="FV303" s="36"/>
      <c r="FW303" s="36"/>
      <c r="FX303" s="36"/>
      <c r="FY303" s="36"/>
      <c r="FZ303" s="36"/>
      <c r="GA303" s="36"/>
      <c r="GB303" s="36"/>
      <c r="GC303" s="36"/>
      <c r="GD303" s="36"/>
      <c r="GE303" s="36"/>
      <c r="GF303" s="36"/>
      <c r="GG303" s="36"/>
      <c r="GH303" s="36"/>
      <c r="GI303" s="36"/>
      <c r="GJ303" s="36"/>
      <c r="GK303" s="36"/>
      <c r="GL303" s="36"/>
      <c r="GM303" s="36"/>
      <c r="GN303" s="36"/>
      <c r="GO303" s="36"/>
      <c r="GP303" s="36"/>
      <c r="GQ303" s="36"/>
      <c r="GR303" s="36"/>
      <c r="GS303" s="36"/>
      <c r="GT303" s="36"/>
      <c r="GU303" s="36"/>
      <c r="GV303" s="36"/>
      <c r="GW303" s="36"/>
      <c r="GX303" s="36"/>
      <c r="GY303" s="36"/>
      <c r="GZ303" s="36"/>
      <c r="HA303" s="36"/>
      <c r="HB303" s="36"/>
      <c r="HC303" s="36"/>
      <c r="HD303" s="36"/>
      <c r="HE303" s="36"/>
      <c r="HF303" s="36"/>
      <c r="HG303" s="36"/>
      <c r="HH303" s="36"/>
      <c r="HI303" s="36"/>
      <c r="HJ303" s="36"/>
      <c r="HK303" s="36"/>
      <c r="HL303" s="36"/>
      <c r="HM303" s="36"/>
      <c r="HN303" s="36"/>
      <c r="HO303" s="36"/>
      <c r="HP303" s="36"/>
      <c r="HQ303" s="36"/>
      <c r="HR303" s="36"/>
      <c r="HS303" s="36"/>
      <c r="HT303" s="36"/>
      <c r="HU303" s="36"/>
      <c r="HV303" s="36"/>
      <c r="HW303" s="36"/>
      <c r="HX303" s="36"/>
      <c r="HY303" s="36"/>
      <c r="HZ303" s="36"/>
      <c r="IA303" s="36"/>
      <c r="IB303" s="36"/>
      <c r="IC303" s="36"/>
      <c r="ID303" s="36"/>
      <c r="IE303" s="36"/>
      <c r="IF303" s="36"/>
      <c r="IG303" s="36"/>
      <c r="IH303" s="36"/>
      <c r="II303" s="36"/>
      <c r="IJ303" s="36"/>
      <c r="IK303" s="36"/>
      <c r="IL303" s="36"/>
      <c r="IM303" s="36"/>
      <c r="IN303" s="36"/>
      <c r="IO303" s="36"/>
      <c r="IP303" s="36"/>
      <c r="IQ303" s="36"/>
      <c r="IR303" s="36"/>
      <c r="IS303" s="36"/>
      <c r="IT303" s="36"/>
      <c r="IU303" s="36"/>
      <c r="IV303" s="36"/>
      <c r="IW303" s="36"/>
      <c r="IX303" s="36"/>
      <c r="IY303" s="36"/>
      <c r="IZ303" s="36"/>
      <c r="JA303" s="36"/>
      <c r="JB303" s="36"/>
      <c r="JC303" s="36"/>
      <c r="JD303" s="36"/>
      <c r="JE303" s="36"/>
      <c r="JF303" s="36"/>
      <c r="JG303" s="36"/>
      <c r="JH303" s="36"/>
      <c r="JI303" s="36"/>
      <c r="JJ303" s="36"/>
      <c r="JK303" s="36"/>
      <c r="JL303" s="36"/>
      <c r="JM303" s="36"/>
      <c r="JN303" s="36"/>
      <c r="JO303" s="36"/>
      <c r="JP303" s="36"/>
      <c r="JQ303" s="36"/>
      <c r="JR303" s="36"/>
      <c r="JS303" s="36"/>
      <c r="JT303" s="36"/>
      <c r="JU303" s="36"/>
      <c r="JV303" s="36"/>
      <c r="JW303" s="36"/>
      <c r="JX303" s="36"/>
      <c r="JY303" s="36"/>
      <c r="JZ303" s="36"/>
      <c r="KA303" s="36"/>
      <c r="KB303" s="36"/>
      <c r="KC303" s="36"/>
      <c r="KD303" s="36"/>
      <c r="KE303" s="36"/>
      <c r="KF303" s="36"/>
      <c r="KG303" s="36"/>
      <c r="KH303" s="36"/>
      <c r="KI303" s="36"/>
      <c r="KJ303" s="36"/>
      <c r="KK303" s="36"/>
      <c r="KL303" s="36"/>
      <c r="KM303" s="36"/>
      <c r="KN303" s="36"/>
      <c r="KO303" s="36"/>
      <c r="KP303" s="36"/>
      <c r="KQ303" s="36"/>
      <c r="KR303" s="36"/>
      <c r="KS303" s="36"/>
      <c r="KT303" s="36"/>
      <c r="KU303" s="36"/>
      <c r="KV303" s="36"/>
      <c r="KW303" s="36"/>
      <c r="KX303" s="36"/>
      <c r="KY303" s="36"/>
      <c r="KZ303" s="36"/>
      <c r="LA303" s="36"/>
      <c r="LB303" s="36"/>
      <c r="LC303" s="36"/>
      <c r="LD303" s="36"/>
      <c r="LE303" s="36"/>
      <c r="LF303" s="36"/>
      <c r="LG303" s="36"/>
      <c r="LH303" s="36"/>
      <c r="LI303" s="36"/>
      <c r="LJ303" s="36"/>
      <c r="LK303" s="36"/>
      <c r="LL303" s="36"/>
      <c r="LM303" s="36"/>
      <c r="LN303" s="36"/>
      <c r="LO303" s="36"/>
      <c r="LP303" s="36"/>
      <c r="LQ303" s="36"/>
      <c r="LR303" s="36"/>
      <c r="LS303" s="36"/>
      <c r="LT303" s="36"/>
      <c r="LU303" s="36"/>
      <c r="LV303" s="36"/>
      <c r="LW303" s="36"/>
      <c r="LX303" s="36"/>
      <c r="LY303" s="36"/>
      <c r="LZ303" s="36"/>
      <c r="MA303" s="36"/>
      <c r="MB303" s="36"/>
      <c r="MC303" s="36"/>
      <c r="MD303" s="36"/>
      <c r="ME303" s="36"/>
      <c r="MF303" s="36"/>
      <c r="MG303" s="36"/>
      <c r="MH303" s="36"/>
      <c r="MI303" s="36"/>
      <c r="MJ303" s="36"/>
      <c r="MK303" s="36"/>
      <c r="ML303" s="36"/>
      <c r="MM303" s="36"/>
      <c r="MN303" s="36"/>
      <c r="MO303" s="36"/>
      <c r="MP303" s="36"/>
      <c r="MQ303" s="36"/>
      <c r="MR303" s="36"/>
      <c r="MS303" s="36"/>
      <c r="MT303" s="36"/>
      <c r="MU303" s="36"/>
      <c r="MV303" s="36"/>
      <c r="MW303" s="36"/>
      <c r="MX303" s="36"/>
      <c r="MY303" s="36"/>
      <c r="MZ303" s="36"/>
      <c r="NA303" s="36"/>
      <c r="NB303" s="36"/>
      <c r="NC303" s="36"/>
      <c r="ND303" s="36"/>
      <c r="NE303" s="36"/>
      <c r="NF303" s="36"/>
      <c r="NG303" s="36"/>
      <c r="NH303" s="36"/>
      <c r="NI303" s="36"/>
      <c r="NJ303" s="36"/>
      <c r="NK303" s="36"/>
      <c r="NL303" s="36"/>
      <c r="NM303" s="36"/>
      <c r="NN303" s="36"/>
      <c r="NO303" s="36"/>
      <c r="NP303" s="36"/>
      <c r="NQ303" s="36"/>
      <c r="NR303" s="36"/>
      <c r="NS303" s="36"/>
      <c r="NT303" s="36"/>
      <c r="NU303" s="36"/>
      <c r="NV303" s="36"/>
      <c r="NW303" s="36"/>
      <c r="NX303" s="36"/>
      <c r="NY303" s="36"/>
      <c r="NZ303" s="36"/>
      <c r="OA303" s="36"/>
      <c r="OB303" s="36"/>
      <c r="OC303" s="36"/>
      <c r="OD303" s="36"/>
      <c r="OE303" s="36"/>
      <c r="OF303" s="36"/>
      <c r="OG303" s="36"/>
      <c r="OH303" s="36"/>
      <c r="OI303" s="36"/>
      <c r="OJ303" s="36"/>
      <c r="OK303" s="36"/>
      <c r="OL303" s="36"/>
      <c r="OM303" s="36"/>
      <c r="ON303" s="36"/>
      <c r="OO303" s="36"/>
      <c r="OP303" s="36"/>
      <c r="OQ303" s="36"/>
      <c r="OR303" s="36"/>
      <c r="OS303" s="36"/>
      <c r="OT303" s="36"/>
      <c r="OU303" s="36"/>
      <c r="OV303" s="36"/>
      <c r="OW303" s="36"/>
      <c r="OX303" s="36"/>
      <c r="OY303" s="36"/>
      <c r="OZ303" s="36"/>
      <c r="PA303" s="36"/>
      <c r="PB303" s="36"/>
      <c r="PC303" s="36"/>
      <c r="PD303" s="36"/>
      <c r="PE303" s="36"/>
      <c r="PF303" s="36"/>
      <c r="PG303" s="36"/>
      <c r="PH303" s="36"/>
      <c r="PI303" s="36"/>
      <c r="PJ303" s="36"/>
      <c r="PK303" s="36"/>
      <c r="PL303" s="36"/>
      <c r="PM303" s="36"/>
      <c r="PN303" s="36"/>
      <c r="PO303" s="36"/>
      <c r="PP303" s="36"/>
      <c r="PQ303" s="36"/>
      <c r="PR303" s="36"/>
      <c r="PS303" s="36"/>
      <c r="PT303" s="36"/>
      <c r="PU303" s="36"/>
      <c r="PV303" s="36"/>
      <c r="PW303" s="36"/>
      <c r="PX303" s="36"/>
      <c r="PY303" s="36"/>
      <c r="PZ303" s="36"/>
      <c r="QA303" s="36"/>
      <c r="QB303" s="36"/>
      <c r="QC303" s="36"/>
      <c r="QD303" s="36"/>
      <c r="QE303" s="36"/>
      <c r="QF303" s="36"/>
      <c r="QG303" s="36"/>
      <c r="QH303" s="36"/>
      <c r="QI303" s="36"/>
      <c r="QJ303" s="36"/>
      <c r="QK303" s="36"/>
      <c r="QL303" s="36"/>
      <c r="QM303" s="36"/>
      <c r="QN303" s="36"/>
      <c r="QO303" s="36"/>
      <c r="QP303" s="36"/>
      <c r="QQ303" s="36"/>
      <c r="QR303" s="36"/>
      <c r="QS303" s="36"/>
      <c r="QT303" s="36"/>
      <c r="QU303" s="36"/>
      <c r="QV303" s="36"/>
      <c r="QW303" s="36"/>
      <c r="QX303" s="36"/>
      <c r="QY303" s="36"/>
      <c r="QZ303" s="36"/>
      <c r="RA303" s="36"/>
      <c r="RB303" s="36"/>
      <c r="RC303" s="36"/>
      <c r="RD303" s="36"/>
      <c r="RE303" s="36"/>
      <c r="RF303" s="36"/>
      <c r="RG303" s="36"/>
      <c r="RH303" s="36"/>
      <c r="RI303" s="36"/>
      <c r="RJ303" s="36"/>
      <c r="RK303" s="36"/>
      <c r="RL303" s="36"/>
      <c r="RM303" s="36"/>
      <c r="RN303" s="36"/>
      <c r="RO303" s="36"/>
      <c r="RP303" s="36"/>
      <c r="RQ303" s="36"/>
      <c r="RR303" s="36"/>
      <c r="RS303" s="36"/>
      <c r="RT303" s="36"/>
      <c r="RU303" s="36"/>
      <c r="RV303" s="36"/>
      <c r="RW303" s="36"/>
      <c r="RX303" s="36"/>
      <c r="RY303" s="36"/>
      <c r="RZ303" s="36"/>
      <c r="SA303" s="36"/>
      <c r="SB303" s="36"/>
      <c r="SC303" s="36"/>
      <c r="SD303" s="36"/>
      <c r="SE303" s="36"/>
      <c r="SF303" s="36"/>
      <c r="SG303" s="36"/>
      <c r="SH303" s="36"/>
      <c r="SI303" s="36"/>
      <c r="SJ303" s="36"/>
      <c r="SK303" s="36"/>
      <c r="SL303" s="36"/>
      <c r="SM303" s="36"/>
      <c r="SN303" s="36"/>
      <c r="SO303" s="36"/>
      <c r="SP303" s="36"/>
      <c r="SQ303" s="36"/>
      <c r="SR303" s="36"/>
      <c r="SS303" s="36"/>
      <c r="ST303" s="36"/>
      <c r="SU303" s="36"/>
      <c r="SV303" s="36"/>
      <c r="SW303" s="36"/>
      <c r="SX303" s="36"/>
      <c r="SY303" s="36"/>
      <c r="SZ303" s="36"/>
      <c r="TA303" s="36"/>
      <c r="TB303" s="36"/>
      <c r="TC303" s="36"/>
      <c r="TD303" s="36"/>
      <c r="TE303" s="36"/>
      <c r="TF303" s="36"/>
      <c r="TG303" s="36"/>
      <c r="TH303" s="36"/>
      <c r="TI303" s="36"/>
      <c r="TJ303" s="36"/>
      <c r="TK303" s="36"/>
      <c r="TL303" s="36"/>
      <c r="TM303" s="36"/>
      <c r="TN303" s="36"/>
      <c r="TO303" s="36"/>
      <c r="TP303" s="36"/>
      <c r="TQ303" s="36"/>
      <c r="TR303" s="36"/>
      <c r="TS303" s="36"/>
      <c r="TT303" s="36"/>
      <c r="TU303" s="36"/>
      <c r="TV303" s="36"/>
      <c r="TW303" s="36"/>
      <c r="TX303" s="36"/>
      <c r="TY303" s="36"/>
      <c r="TZ303" s="36"/>
      <c r="UA303" s="36"/>
      <c r="UB303" s="36"/>
      <c r="UC303" s="36"/>
      <c r="UD303" s="36"/>
      <c r="UE303" s="36"/>
      <c r="UF303" s="36"/>
      <c r="UG303" s="36"/>
      <c r="UH303" s="36"/>
      <c r="UI303" s="36"/>
      <c r="UJ303" s="36"/>
      <c r="UK303" s="36"/>
      <c r="UL303" s="36"/>
      <c r="UM303" s="36"/>
      <c r="UN303" s="36"/>
      <c r="UO303" s="36"/>
      <c r="UP303" s="36"/>
      <c r="UQ303" s="36"/>
      <c r="UR303" s="36"/>
      <c r="US303" s="36"/>
      <c r="UT303" s="36"/>
      <c r="UU303" s="36"/>
      <c r="UV303" s="36"/>
      <c r="UW303" s="36"/>
      <c r="UX303" s="36"/>
      <c r="UY303" s="36"/>
      <c r="UZ303" s="36"/>
      <c r="VA303" s="36"/>
      <c r="VB303" s="36"/>
      <c r="VC303" s="36"/>
      <c r="VD303" s="36"/>
      <c r="VE303" s="36"/>
      <c r="VF303" s="36"/>
      <c r="VG303" s="36"/>
      <c r="VH303" s="36"/>
      <c r="VI303" s="36"/>
      <c r="VJ303" s="36"/>
      <c r="VK303" s="36"/>
      <c r="VL303" s="36"/>
      <c r="VM303" s="36"/>
      <c r="VN303" s="36"/>
      <c r="VO303" s="36"/>
      <c r="VP303" s="36"/>
      <c r="VQ303" s="36"/>
      <c r="VR303" s="36"/>
      <c r="VS303" s="36"/>
      <c r="VT303" s="36"/>
      <c r="VU303" s="36"/>
      <c r="VV303" s="36"/>
      <c r="VW303" s="36"/>
      <c r="VX303" s="36"/>
      <c r="VY303" s="36"/>
      <c r="VZ303" s="36"/>
      <c r="WA303" s="36"/>
      <c r="WB303" s="36"/>
      <c r="WC303" s="36"/>
      <c r="WD303" s="36"/>
      <c r="WE303" s="36"/>
      <c r="WF303" s="36"/>
      <c r="WG303" s="36"/>
      <c r="WH303" s="36"/>
      <c r="WI303" s="36"/>
      <c r="WJ303" s="36"/>
      <c r="WK303" s="36"/>
      <c r="WL303" s="36"/>
      <c r="WM303" s="36"/>
      <c r="WN303" s="36"/>
      <c r="WO303" s="36"/>
      <c r="WP303" s="36"/>
      <c r="WQ303" s="36"/>
      <c r="WR303" s="36"/>
      <c r="WS303" s="36"/>
      <c r="WT303" s="36"/>
      <c r="WU303" s="36"/>
      <c r="WV303" s="36"/>
      <c r="WW303" s="36"/>
      <c r="WX303" s="36"/>
      <c r="WY303" s="36"/>
      <c r="WZ303" s="36"/>
      <c r="XA303" s="36"/>
      <c r="XB303" s="36"/>
      <c r="XC303" s="36"/>
      <c r="XD303" s="36"/>
      <c r="XE303" s="36"/>
      <c r="XF303" s="36"/>
      <c r="XG303" s="36"/>
      <c r="XH303" s="36"/>
      <c r="XI303" s="36"/>
      <c r="XJ303" s="36"/>
      <c r="XK303" s="36"/>
      <c r="XL303" s="36"/>
      <c r="XM303" s="36"/>
      <c r="XN303" s="36"/>
      <c r="XO303" s="36"/>
      <c r="XP303" s="36"/>
      <c r="XQ303" s="36"/>
      <c r="XR303" s="36"/>
      <c r="XS303" s="36"/>
      <c r="XT303" s="36"/>
      <c r="XU303" s="36"/>
      <c r="XV303" s="36"/>
      <c r="XW303" s="36"/>
      <c r="XX303" s="36"/>
      <c r="XY303" s="36"/>
      <c r="XZ303" s="36"/>
      <c r="YA303" s="36"/>
      <c r="YB303" s="36"/>
      <c r="YC303" s="36"/>
      <c r="YD303" s="36"/>
      <c r="YE303" s="36"/>
      <c r="YF303" s="36"/>
      <c r="YG303" s="36"/>
      <c r="YH303" s="36"/>
      <c r="YI303" s="36"/>
      <c r="YJ303" s="36"/>
      <c r="YK303" s="36"/>
      <c r="YL303" s="36"/>
      <c r="YM303" s="36"/>
      <c r="YN303" s="36"/>
      <c r="YO303" s="36"/>
      <c r="YP303" s="36"/>
      <c r="YQ303" s="36"/>
      <c r="YR303" s="36"/>
      <c r="YS303" s="36"/>
      <c r="YT303" s="36"/>
      <c r="YU303" s="36"/>
      <c r="YV303" s="36"/>
      <c r="YW303" s="36"/>
      <c r="YX303" s="36"/>
      <c r="YY303" s="36"/>
      <c r="YZ303" s="36"/>
      <c r="ZA303" s="36"/>
      <c r="ZB303" s="36"/>
      <c r="ZC303" s="36"/>
      <c r="ZD303" s="36"/>
      <c r="ZE303" s="36"/>
      <c r="ZF303" s="36"/>
      <c r="ZG303" s="36"/>
      <c r="ZH303" s="36"/>
      <c r="ZI303" s="36"/>
      <c r="ZJ303" s="36"/>
      <c r="ZK303" s="36"/>
      <c r="ZL303" s="36"/>
      <c r="ZM303" s="36"/>
      <c r="ZN303" s="36"/>
      <c r="ZO303" s="36"/>
      <c r="ZP303" s="36"/>
      <c r="ZQ303" s="36"/>
      <c r="ZR303" s="36"/>
      <c r="ZS303" s="36"/>
      <c r="ZT303" s="36"/>
      <c r="ZU303" s="36"/>
      <c r="ZV303" s="36"/>
      <c r="ZW303" s="36"/>
      <c r="ZX303" s="36"/>
      <c r="ZY303" s="36"/>
      <c r="ZZ303" s="36"/>
      <c r="AAA303" s="36"/>
      <c r="AAB303" s="36"/>
      <c r="AAC303" s="36"/>
      <c r="AAD303" s="36"/>
      <c r="AAE303" s="36"/>
      <c r="AAF303" s="36"/>
      <c r="AAG303" s="36"/>
      <c r="AAH303" s="36"/>
      <c r="AAI303" s="36"/>
      <c r="AAJ303" s="36"/>
      <c r="AAK303" s="36"/>
      <c r="AAL303" s="36"/>
      <c r="AAM303" s="36"/>
      <c r="AAN303" s="36"/>
      <c r="AAO303" s="36"/>
      <c r="AAP303" s="36"/>
      <c r="AAQ303" s="36"/>
      <c r="AAR303" s="36"/>
      <c r="AAS303" s="36"/>
      <c r="AAT303" s="36"/>
      <c r="AAU303" s="36"/>
      <c r="AAV303" s="36"/>
      <c r="AAW303" s="36"/>
      <c r="AAX303" s="36"/>
      <c r="AAY303" s="36"/>
      <c r="AAZ303" s="36"/>
      <c r="ABA303" s="36"/>
      <c r="ABB303" s="36"/>
      <c r="ABC303" s="36"/>
      <c r="ABD303" s="36"/>
      <c r="ABE303" s="36"/>
      <c r="ABF303" s="36"/>
      <c r="ABG303" s="36"/>
      <c r="ABH303" s="36"/>
      <c r="ABI303" s="36"/>
      <c r="ABJ303" s="36"/>
      <c r="ABK303" s="36"/>
      <c r="ABL303" s="36"/>
      <c r="ABM303" s="36"/>
      <c r="ABN303" s="36"/>
      <c r="ABO303" s="36"/>
      <c r="ABP303" s="36"/>
      <c r="ABQ303" s="36"/>
      <c r="ABR303" s="36"/>
      <c r="ABS303" s="36"/>
      <c r="ABT303" s="36"/>
      <c r="ABU303" s="36"/>
      <c r="ABV303" s="36"/>
      <c r="ABW303" s="36"/>
      <c r="ABX303" s="36"/>
      <c r="ABY303" s="36"/>
      <c r="ABZ303" s="36"/>
      <c r="ACA303" s="36"/>
      <c r="ACB303" s="36"/>
      <c r="ACC303" s="36"/>
      <c r="ACD303" s="36"/>
      <c r="ACE303" s="36"/>
      <c r="ACF303" s="36"/>
      <c r="ACG303" s="36"/>
      <c r="ACH303" s="36"/>
      <c r="ACI303" s="36"/>
      <c r="ACJ303" s="36"/>
      <c r="ACK303" s="36"/>
      <c r="ACL303" s="36"/>
      <c r="ACM303" s="36"/>
      <c r="ACN303" s="36"/>
      <c r="ACO303" s="36"/>
      <c r="ACP303" s="36"/>
      <c r="ACQ303" s="36"/>
      <c r="ACR303" s="36"/>
      <c r="ACS303" s="36"/>
      <c r="ACT303" s="36"/>
      <c r="ACU303" s="36"/>
      <c r="ACV303" s="36"/>
      <c r="ACW303" s="36"/>
      <c r="ACX303" s="36"/>
      <c r="ACY303" s="36"/>
      <c r="ACZ303" s="36"/>
      <c r="ADA303" s="36"/>
      <c r="ADB303" s="36"/>
      <c r="ADC303" s="36"/>
      <c r="ADD303" s="36"/>
      <c r="ADE303" s="36"/>
      <c r="ADF303" s="36"/>
      <c r="ADG303" s="36"/>
      <c r="ADH303" s="36"/>
      <c r="ADI303" s="36"/>
      <c r="ADJ303" s="36"/>
      <c r="ADK303" s="36"/>
      <c r="ADL303" s="36"/>
      <c r="ADM303" s="36"/>
      <c r="ADN303" s="36"/>
      <c r="ADO303" s="36"/>
      <c r="ADP303" s="36"/>
      <c r="ADQ303" s="36"/>
      <c r="ADR303" s="36"/>
      <c r="ADS303" s="36"/>
      <c r="ADT303" s="36"/>
      <c r="ADU303" s="36"/>
      <c r="ADV303" s="36"/>
      <c r="ADW303" s="36"/>
      <c r="ADX303" s="36"/>
      <c r="ADY303" s="36"/>
      <c r="ADZ303" s="36"/>
      <c r="AEA303" s="36"/>
      <c r="AEB303" s="36"/>
      <c r="AEC303" s="36"/>
      <c r="AED303" s="36"/>
      <c r="AEE303" s="36"/>
      <c r="AEF303" s="36"/>
      <c r="AEG303" s="36"/>
      <c r="AEH303" s="36"/>
      <c r="AEI303" s="36"/>
      <c r="AEJ303" s="36"/>
      <c r="AEK303" s="36"/>
      <c r="AEL303" s="36"/>
      <c r="AEM303" s="36"/>
      <c r="AEN303" s="36"/>
      <c r="AEO303" s="36"/>
      <c r="AEP303" s="36"/>
      <c r="AEQ303" s="36"/>
      <c r="AER303" s="36"/>
      <c r="AES303" s="36"/>
      <c r="AET303" s="36"/>
      <c r="AEU303" s="36"/>
      <c r="AEV303" s="36"/>
      <c r="AEW303" s="36"/>
      <c r="AEX303" s="36"/>
      <c r="AEY303" s="36"/>
      <c r="AEZ303" s="36"/>
      <c r="AFA303" s="36"/>
      <c r="AFB303" s="36"/>
      <c r="AFC303" s="36"/>
      <c r="AFD303" s="36"/>
      <c r="AFE303" s="36"/>
      <c r="AFF303" s="36"/>
      <c r="AFG303" s="36"/>
      <c r="AFH303" s="36"/>
      <c r="AFI303" s="36"/>
      <c r="AFJ303" s="36"/>
      <c r="AFK303" s="36"/>
      <c r="AFL303" s="36"/>
      <c r="AFM303" s="36"/>
      <c r="AFN303" s="36"/>
      <c r="AFO303" s="36"/>
      <c r="AFP303" s="36"/>
      <c r="AFQ303" s="36"/>
      <c r="AFR303" s="36"/>
      <c r="AFS303" s="36"/>
      <c r="AFT303" s="36"/>
      <c r="AFU303" s="36"/>
      <c r="AFV303" s="36"/>
      <c r="AFW303" s="36"/>
      <c r="AFX303" s="36"/>
      <c r="AFY303" s="36"/>
      <c r="AFZ303" s="36"/>
      <c r="AGA303" s="36"/>
      <c r="AGB303" s="36"/>
      <c r="AGC303" s="36"/>
      <c r="AGD303" s="36"/>
      <c r="AGE303" s="36"/>
      <c r="AGF303" s="36"/>
      <c r="AGG303" s="36"/>
      <c r="AGH303" s="36"/>
      <c r="AGI303" s="36"/>
      <c r="AGJ303" s="36"/>
      <c r="AGK303" s="36"/>
      <c r="AGL303" s="36"/>
      <c r="AGM303" s="36"/>
      <c r="AGN303" s="36"/>
      <c r="AGO303" s="36"/>
      <c r="AGP303" s="36"/>
      <c r="AGQ303" s="36"/>
      <c r="AGR303" s="36"/>
      <c r="AGS303" s="36"/>
      <c r="AGT303" s="36"/>
      <c r="AGU303" s="36"/>
      <c r="AGV303" s="36"/>
      <c r="AGW303" s="36"/>
      <c r="AGX303" s="36"/>
      <c r="AGY303" s="36"/>
      <c r="AGZ303" s="36"/>
      <c r="AHA303" s="36"/>
      <c r="AHB303" s="36"/>
      <c r="AHC303" s="36"/>
      <c r="AHD303" s="36"/>
      <c r="AHE303" s="36"/>
      <c r="AHF303" s="36"/>
      <c r="AHG303" s="36"/>
      <c r="AHH303" s="36"/>
      <c r="AHI303" s="36"/>
      <c r="AHJ303" s="36"/>
      <c r="AHK303" s="36"/>
      <c r="AHL303" s="36"/>
      <c r="AHM303" s="36"/>
      <c r="AHN303" s="36"/>
      <c r="AHO303" s="36"/>
      <c r="AHP303" s="36"/>
      <c r="AHQ303" s="36"/>
      <c r="AHR303" s="36"/>
      <c r="AHS303" s="36"/>
      <c r="AHT303" s="36"/>
      <c r="AHU303" s="36"/>
      <c r="AHV303" s="36"/>
      <c r="AHW303" s="36"/>
      <c r="AHX303" s="36"/>
      <c r="AHY303" s="36"/>
      <c r="AHZ303" s="36"/>
      <c r="AIA303" s="36"/>
      <c r="AIB303" s="36"/>
      <c r="AIC303" s="36"/>
      <c r="AID303" s="36"/>
      <c r="AIE303" s="36"/>
      <c r="AIF303" s="36"/>
      <c r="AIG303" s="36"/>
      <c r="AIH303" s="36"/>
      <c r="AII303" s="36"/>
      <c r="AIJ303" s="36"/>
      <c r="AIK303" s="36"/>
      <c r="AIL303" s="36"/>
      <c r="AIM303" s="36"/>
      <c r="AIN303" s="36"/>
      <c r="AIO303" s="36"/>
      <c r="AIP303" s="36"/>
      <c r="AIQ303" s="36"/>
      <c r="AIR303" s="36"/>
      <c r="AIS303" s="36"/>
      <c r="AIT303" s="36"/>
      <c r="AIU303" s="36"/>
      <c r="AIV303" s="36"/>
      <c r="AIW303" s="36"/>
      <c r="AIX303" s="36"/>
      <c r="AIY303" s="36"/>
      <c r="AIZ303" s="36"/>
      <c r="AJA303" s="36"/>
      <c r="AJB303" s="36"/>
      <c r="AJC303" s="36"/>
      <c r="AJD303" s="36"/>
      <c r="AJE303" s="36"/>
      <c r="AJF303" s="36"/>
      <c r="AJG303" s="36"/>
      <c r="AJH303" s="36"/>
      <c r="AJI303" s="36"/>
      <c r="AJJ303" s="36"/>
      <c r="AJK303" s="36"/>
      <c r="AJL303" s="36"/>
      <c r="AJM303" s="36"/>
      <c r="AJN303" s="36"/>
      <c r="AJO303" s="36"/>
      <c r="AJP303" s="36"/>
      <c r="AJQ303" s="36"/>
      <c r="AJR303" s="36"/>
      <c r="AJS303" s="36"/>
      <c r="AJT303" s="36"/>
      <c r="AJU303" s="36"/>
      <c r="AJV303" s="36"/>
      <c r="AJW303" s="36"/>
      <c r="AJX303" s="36"/>
      <c r="AJY303" s="36"/>
      <c r="AJZ303" s="36"/>
      <c r="AKA303" s="36"/>
      <c r="AKB303" s="36"/>
      <c r="AKC303" s="36"/>
      <c r="AKD303" s="36"/>
      <c r="AKE303" s="36"/>
      <c r="AKF303" s="36"/>
      <c r="AKG303" s="36"/>
      <c r="AKH303" s="36"/>
      <c r="AKI303" s="36"/>
      <c r="AKJ303" s="36"/>
      <c r="AKK303" s="36"/>
      <c r="AKL303" s="36"/>
      <c r="AKM303" s="36"/>
      <c r="AKN303" s="36"/>
      <c r="AKO303" s="36"/>
      <c r="AKP303" s="36"/>
      <c r="AKQ303" s="36"/>
      <c r="AKR303" s="36"/>
      <c r="AKS303" s="36"/>
      <c r="AKT303" s="36"/>
      <c r="AKU303" s="36"/>
      <c r="AKV303" s="36"/>
      <c r="AKW303" s="36"/>
      <c r="AKX303" s="36"/>
      <c r="AKY303" s="36"/>
      <c r="AKZ303" s="36"/>
      <c r="ALA303" s="36"/>
      <c r="ALB303" s="36"/>
      <c r="ALC303" s="36"/>
      <c r="ALD303" s="36"/>
      <c r="ALE303" s="36"/>
      <c r="ALF303" s="36"/>
      <c r="ALG303" s="36"/>
      <c r="ALH303" s="36"/>
      <c r="ALI303" s="36"/>
      <c r="ALJ303" s="36"/>
      <c r="ALK303" s="36"/>
      <c r="ALL303" s="36"/>
      <c r="ALM303" s="36"/>
      <c r="ALN303" s="36"/>
      <c r="ALO303" s="36"/>
      <c r="ALP303" s="36"/>
      <c r="ALQ303" s="36"/>
      <c r="ALR303" s="36"/>
      <c r="ALS303" s="36"/>
      <c r="ALT303" s="36"/>
      <c r="ALU303" s="36"/>
      <c r="ALV303" s="36"/>
      <c r="ALW303" s="36"/>
      <c r="ALX303" s="36"/>
      <c r="ALY303" s="36"/>
      <c r="ALZ303" s="36"/>
      <c r="AMA303" s="36"/>
    </row>
    <row r="304" spans="1:1015" ht="15" customHeight="1">
      <c r="A304" s="110">
        <v>15</v>
      </c>
      <c r="B304" s="25">
        <v>414</v>
      </c>
      <c r="C304" s="205" t="s">
        <v>223</v>
      </c>
      <c r="D304" s="25">
        <v>2010</v>
      </c>
      <c r="E304" s="25" t="s">
        <v>77</v>
      </c>
      <c r="F304" s="25" t="s">
        <v>224</v>
      </c>
      <c r="G304" s="25">
        <v>-8</v>
      </c>
      <c r="H304" s="61">
        <v>1</v>
      </c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6"/>
      <c r="CC304" s="36"/>
      <c r="CD304" s="36"/>
      <c r="CE304" s="36"/>
      <c r="CF304" s="36"/>
      <c r="CG304" s="36"/>
      <c r="CH304" s="36"/>
      <c r="CI304" s="36"/>
      <c r="CJ304" s="36"/>
      <c r="CK304" s="36"/>
      <c r="CL304" s="36"/>
      <c r="CM304" s="36"/>
      <c r="CN304" s="36"/>
      <c r="CO304" s="36"/>
      <c r="CP304" s="36"/>
      <c r="CQ304" s="36"/>
      <c r="CR304" s="36"/>
      <c r="CS304" s="36"/>
      <c r="CT304" s="36"/>
      <c r="CU304" s="36"/>
      <c r="CV304" s="36"/>
      <c r="CW304" s="36"/>
      <c r="CX304" s="36"/>
      <c r="CY304" s="36"/>
      <c r="CZ304" s="36"/>
      <c r="DA304" s="36"/>
      <c r="DB304" s="36"/>
      <c r="DC304" s="36"/>
      <c r="DD304" s="36"/>
      <c r="DE304" s="36"/>
      <c r="DF304" s="36"/>
      <c r="DG304" s="36"/>
      <c r="DH304" s="36"/>
      <c r="DI304" s="36"/>
      <c r="DJ304" s="36"/>
      <c r="DK304" s="36"/>
      <c r="DL304" s="36"/>
      <c r="DM304" s="36"/>
      <c r="DN304" s="36"/>
      <c r="DO304" s="36"/>
      <c r="DP304" s="36"/>
      <c r="DQ304" s="36"/>
      <c r="DR304" s="36"/>
      <c r="DS304" s="36"/>
      <c r="DT304" s="36"/>
      <c r="DU304" s="36"/>
      <c r="DV304" s="36"/>
      <c r="DW304" s="36"/>
      <c r="DX304" s="36"/>
      <c r="DY304" s="36"/>
      <c r="DZ304" s="36"/>
      <c r="EA304" s="36"/>
      <c r="EB304" s="36"/>
      <c r="EC304" s="36"/>
      <c r="ED304" s="36"/>
      <c r="EE304" s="36"/>
      <c r="EF304" s="36"/>
      <c r="EG304" s="36"/>
      <c r="EH304" s="36"/>
      <c r="EI304" s="36"/>
      <c r="EJ304" s="36"/>
      <c r="EK304" s="36"/>
      <c r="EL304" s="36"/>
      <c r="EM304" s="36"/>
      <c r="EN304" s="36"/>
      <c r="EO304" s="36"/>
      <c r="EP304" s="36"/>
      <c r="EQ304" s="36"/>
      <c r="ER304" s="36"/>
      <c r="ES304" s="36"/>
      <c r="ET304" s="36"/>
      <c r="EU304" s="36"/>
      <c r="EV304" s="36"/>
      <c r="EW304" s="36"/>
      <c r="EX304" s="36"/>
      <c r="EY304" s="36"/>
      <c r="EZ304" s="36"/>
      <c r="FA304" s="36"/>
      <c r="FB304" s="36"/>
      <c r="FC304" s="36"/>
      <c r="FD304" s="36"/>
      <c r="FE304" s="36"/>
      <c r="FF304" s="36"/>
      <c r="FG304" s="36"/>
      <c r="FH304" s="36"/>
      <c r="FI304" s="36"/>
      <c r="FJ304" s="36"/>
      <c r="FK304" s="36"/>
      <c r="FL304" s="36"/>
      <c r="FM304" s="36"/>
      <c r="FN304" s="36"/>
      <c r="FO304" s="36"/>
      <c r="FP304" s="36"/>
      <c r="FQ304" s="36"/>
      <c r="FR304" s="36"/>
      <c r="FS304" s="36"/>
      <c r="FT304" s="36"/>
      <c r="FU304" s="36"/>
      <c r="FV304" s="36"/>
      <c r="FW304" s="36"/>
      <c r="FX304" s="36"/>
      <c r="FY304" s="36"/>
      <c r="FZ304" s="36"/>
      <c r="GA304" s="36"/>
      <c r="GB304" s="36"/>
      <c r="GC304" s="36"/>
      <c r="GD304" s="36"/>
      <c r="GE304" s="36"/>
      <c r="GF304" s="36"/>
      <c r="GG304" s="36"/>
      <c r="GH304" s="36"/>
      <c r="GI304" s="36"/>
      <c r="GJ304" s="36"/>
      <c r="GK304" s="36"/>
      <c r="GL304" s="36"/>
      <c r="GM304" s="36"/>
      <c r="GN304" s="36"/>
      <c r="GO304" s="36"/>
      <c r="GP304" s="36"/>
      <c r="GQ304" s="36"/>
      <c r="GR304" s="36"/>
      <c r="GS304" s="36"/>
      <c r="GT304" s="36"/>
      <c r="GU304" s="36"/>
      <c r="GV304" s="36"/>
      <c r="GW304" s="36"/>
      <c r="GX304" s="36"/>
      <c r="GY304" s="36"/>
      <c r="GZ304" s="36"/>
      <c r="HA304" s="36"/>
      <c r="HB304" s="36"/>
      <c r="HC304" s="36"/>
      <c r="HD304" s="36"/>
      <c r="HE304" s="36"/>
      <c r="HF304" s="36"/>
      <c r="HG304" s="36"/>
      <c r="HH304" s="36"/>
      <c r="HI304" s="36"/>
      <c r="HJ304" s="36"/>
      <c r="HK304" s="36"/>
      <c r="HL304" s="36"/>
      <c r="HM304" s="36"/>
      <c r="HN304" s="36"/>
      <c r="HO304" s="36"/>
      <c r="HP304" s="36"/>
      <c r="HQ304" s="36"/>
      <c r="HR304" s="36"/>
      <c r="HS304" s="36"/>
      <c r="HT304" s="36"/>
      <c r="HU304" s="36"/>
      <c r="HV304" s="36"/>
      <c r="HW304" s="36"/>
      <c r="HX304" s="36"/>
      <c r="HY304" s="36"/>
      <c r="HZ304" s="36"/>
      <c r="IA304" s="36"/>
      <c r="IB304" s="36"/>
      <c r="IC304" s="36"/>
      <c r="ID304" s="36"/>
      <c r="IE304" s="36"/>
      <c r="IF304" s="36"/>
      <c r="IG304" s="36"/>
      <c r="IH304" s="36"/>
      <c r="II304" s="36"/>
      <c r="IJ304" s="36"/>
      <c r="IK304" s="36"/>
      <c r="IL304" s="36"/>
      <c r="IM304" s="36"/>
      <c r="IN304" s="36"/>
      <c r="IO304" s="36"/>
      <c r="IP304" s="36"/>
      <c r="IQ304" s="36"/>
      <c r="IR304" s="36"/>
      <c r="IS304" s="36"/>
      <c r="IT304" s="36"/>
      <c r="IU304" s="36"/>
      <c r="IV304" s="36"/>
      <c r="IW304" s="36"/>
      <c r="IX304" s="36"/>
      <c r="IY304" s="36"/>
      <c r="IZ304" s="36"/>
      <c r="JA304" s="36"/>
      <c r="JB304" s="36"/>
      <c r="JC304" s="36"/>
      <c r="JD304" s="36"/>
      <c r="JE304" s="36"/>
      <c r="JF304" s="36"/>
      <c r="JG304" s="36"/>
      <c r="JH304" s="36"/>
      <c r="JI304" s="36"/>
      <c r="JJ304" s="36"/>
      <c r="JK304" s="36"/>
      <c r="JL304" s="36"/>
      <c r="JM304" s="36"/>
      <c r="JN304" s="36"/>
      <c r="JO304" s="36"/>
      <c r="JP304" s="36"/>
      <c r="JQ304" s="36"/>
      <c r="JR304" s="36"/>
      <c r="JS304" s="36"/>
      <c r="JT304" s="36"/>
      <c r="JU304" s="36"/>
      <c r="JV304" s="36"/>
      <c r="JW304" s="36"/>
      <c r="JX304" s="36"/>
      <c r="JY304" s="36"/>
      <c r="JZ304" s="36"/>
      <c r="KA304" s="36"/>
      <c r="KB304" s="36"/>
      <c r="KC304" s="36"/>
      <c r="KD304" s="36"/>
      <c r="KE304" s="36"/>
      <c r="KF304" s="36"/>
      <c r="KG304" s="36"/>
      <c r="KH304" s="36"/>
      <c r="KI304" s="36"/>
      <c r="KJ304" s="36"/>
      <c r="KK304" s="36"/>
      <c r="KL304" s="36"/>
      <c r="KM304" s="36"/>
      <c r="KN304" s="36"/>
      <c r="KO304" s="36"/>
      <c r="KP304" s="36"/>
      <c r="KQ304" s="36"/>
      <c r="KR304" s="36"/>
      <c r="KS304" s="36"/>
      <c r="KT304" s="36"/>
      <c r="KU304" s="36"/>
      <c r="KV304" s="36"/>
      <c r="KW304" s="36"/>
      <c r="KX304" s="36"/>
      <c r="KY304" s="36"/>
      <c r="KZ304" s="36"/>
      <c r="LA304" s="36"/>
      <c r="LB304" s="36"/>
      <c r="LC304" s="36"/>
      <c r="LD304" s="36"/>
      <c r="LE304" s="36"/>
      <c r="LF304" s="36"/>
      <c r="LG304" s="36"/>
      <c r="LH304" s="36"/>
      <c r="LI304" s="36"/>
      <c r="LJ304" s="36"/>
      <c r="LK304" s="36"/>
      <c r="LL304" s="36"/>
      <c r="LM304" s="36"/>
      <c r="LN304" s="36"/>
      <c r="LO304" s="36"/>
      <c r="LP304" s="36"/>
      <c r="LQ304" s="36"/>
      <c r="LR304" s="36"/>
      <c r="LS304" s="36"/>
      <c r="LT304" s="36"/>
      <c r="LU304" s="36"/>
      <c r="LV304" s="36"/>
      <c r="LW304" s="36"/>
      <c r="LX304" s="36"/>
      <c r="LY304" s="36"/>
      <c r="LZ304" s="36"/>
      <c r="MA304" s="36"/>
      <c r="MB304" s="36"/>
      <c r="MC304" s="36"/>
      <c r="MD304" s="36"/>
      <c r="ME304" s="36"/>
      <c r="MF304" s="36"/>
      <c r="MG304" s="36"/>
      <c r="MH304" s="36"/>
      <c r="MI304" s="36"/>
      <c r="MJ304" s="36"/>
      <c r="MK304" s="36"/>
      <c r="ML304" s="36"/>
      <c r="MM304" s="36"/>
      <c r="MN304" s="36"/>
      <c r="MO304" s="36"/>
      <c r="MP304" s="36"/>
      <c r="MQ304" s="36"/>
      <c r="MR304" s="36"/>
      <c r="MS304" s="36"/>
      <c r="MT304" s="36"/>
      <c r="MU304" s="36"/>
      <c r="MV304" s="36"/>
      <c r="MW304" s="36"/>
      <c r="MX304" s="36"/>
      <c r="MY304" s="36"/>
      <c r="MZ304" s="36"/>
      <c r="NA304" s="36"/>
      <c r="NB304" s="36"/>
      <c r="NC304" s="36"/>
      <c r="ND304" s="36"/>
      <c r="NE304" s="36"/>
      <c r="NF304" s="36"/>
      <c r="NG304" s="36"/>
      <c r="NH304" s="36"/>
      <c r="NI304" s="36"/>
      <c r="NJ304" s="36"/>
      <c r="NK304" s="36"/>
      <c r="NL304" s="36"/>
      <c r="NM304" s="36"/>
      <c r="NN304" s="36"/>
      <c r="NO304" s="36"/>
      <c r="NP304" s="36"/>
      <c r="NQ304" s="36"/>
      <c r="NR304" s="36"/>
      <c r="NS304" s="36"/>
      <c r="NT304" s="36"/>
      <c r="NU304" s="36"/>
      <c r="NV304" s="36"/>
      <c r="NW304" s="36"/>
      <c r="NX304" s="36"/>
      <c r="NY304" s="36"/>
      <c r="NZ304" s="36"/>
      <c r="OA304" s="36"/>
      <c r="OB304" s="36"/>
      <c r="OC304" s="36"/>
      <c r="OD304" s="36"/>
      <c r="OE304" s="36"/>
      <c r="OF304" s="36"/>
      <c r="OG304" s="36"/>
      <c r="OH304" s="36"/>
      <c r="OI304" s="36"/>
      <c r="OJ304" s="36"/>
      <c r="OK304" s="36"/>
      <c r="OL304" s="36"/>
      <c r="OM304" s="36"/>
      <c r="ON304" s="36"/>
      <c r="OO304" s="36"/>
      <c r="OP304" s="36"/>
      <c r="OQ304" s="36"/>
      <c r="OR304" s="36"/>
      <c r="OS304" s="36"/>
      <c r="OT304" s="36"/>
      <c r="OU304" s="36"/>
      <c r="OV304" s="36"/>
      <c r="OW304" s="36"/>
      <c r="OX304" s="36"/>
      <c r="OY304" s="36"/>
      <c r="OZ304" s="36"/>
      <c r="PA304" s="36"/>
      <c r="PB304" s="36"/>
      <c r="PC304" s="36"/>
      <c r="PD304" s="36"/>
      <c r="PE304" s="36"/>
      <c r="PF304" s="36"/>
      <c r="PG304" s="36"/>
      <c r="PH304" s="36"/>
      <c r="PI304" s="36"/>
      <c r="PJ304" s="36"/>
      <c r="PK304" s="36"/>
      <c r="PL304" s="36"/>
      <c r="PM304" s="36"/>
      <c r="PN304" s="36"/>
      <c r="PO304" s="36"/>
      <c r="PP304" s="36"/>
      <c r="PQ304" s="36"/>
      <c r="PR304" s="36"/>
      <c r="PS304" s="36"/>
      <c r="PT304" s="36"/>
      <c r="PU304" s="36"/>
      <c r="PV304" s="36"/>
      <c r="PW304" s="36"/>
      <c r="PX304" s="36"/>
      <c r="PY304" s="36"/>
      <c r="PZ304" s="36"/>
      <c r="QA304" s="36"/>
      <c r="QB304" s="36"/>
      <c r="QC304" s="36"/>
      <c r="QD304" s="36"/>
      <c r="QE304" s="36"/>
      <c r="QF304" s="36"/>
      <c r="QG304" s="36"/>
      <c r="QH304" s="36"/>
      <c r="QI304" s="36"/>
      <c r="QJ304" s="36"/>
      <c r="QK304" s="36"/>
      <c r="QL304" s="36"/>
      <c r="QM304" s="36"/>
      <c r="QN304" s="36"/>
      <c r="QO304" s="36"/>
      <c r="QP304" s="36"/>
      <c r="QQ304" s="36"/>
      <c r="QR304" s="36"/>
      <c r="QS304" s="36"/>
      <c r="QT304" s="36"/>
      <c r="QU304" s="36"/>
      <c r="QV304" s="36"/>
      <c r="QW304" s="36"/>
      <c r="QX304" s="36"/>
      <c r="QY304" s="36"/>
      <c r="QZ304" s="36"/>
      <c r="RA304" s="36"/>
      <c r="RB304" s="36"/>
      <c r="RC304" s="36"/>
      <c r="RD304" s="36"/>
      <c r="RE304" s="36"/>
      <c r="RF304" s="36"/>
      <c r="RG304" s="36"/>
      <c r="RH304" s="36"/>
      <c r="RI304" s="36"/>
      <c r="RJ304" s="36"/>
      <c r="RK304" s="36"/>
      <c r="RL304" s="36"/>
      <c r="RM304" s="36"/>
      <c r="RN304" s="36"/>
      <c r="RO304" s="36"/>
      <c r="RP304" s="36"/>
      <c r="RQ304" s="36"/>
      <c r="RR304" s="36"/>
      <c r="RS304" s="36"/>
      <c r="RT304" s="36"/>
      <c r="RU304" s="36"/>
      <c r="RV304" s="36"/>
      <c r="RW304" s="36"/>
      <c r="RX304" s="36"/>
      <c r="RY304" s="36"/>
      <c r="RZ304" s="36"/>
      <c r="SA304" s="36"/>
      <c r="SB304" s="36"/>
      <c r="SC304" s="36"/>
      <c r="SD304" s="36"/>
      <c r="SE304" s="36"/>
      <c r="SF304" s="36"/>
      <c r="SG304" s="36"/>
      <c r="SH304" s="36"/>
      <c r="SI304" s="36"/>
      <c r="SJ304" s="36"/>
      <c r="SK304" s="36"/>
      <c r="SL304" s="36"/>
      <c r="SM304" s="36"/>
      <c r="SN304" s="36"/>
      <c r="SO304" s="36"/>
      <c r="SP304" s="36"/>
      <c r="SQ304" s="36"/>
      <c r="SR304" s="36"/>
      <c r="SS304" s="36"/>
      <c r="ST304" s="36"/>
      <c r="SU304" s="36"/>
      <c r="SV304" s="36"/>
      <c r="SW304" s="36"/>
      <c r="SX304" s="36"/>
      <c r="SY304" s="36"/>
      <c r="SZ304" s="36"/>
      <c r="TA304" s="36"/>
      <c r="TB304" s="36"/>
      <c r="TC304" s="36"/>
      <c r="TD304" s="36"/>
      <c r="TE304" s="36"/>
      <c r="TF304" s="36"/>
      <c r="TG304" s="36"/>
      <c r="TH304" s="36"/>
      <c r="TI304" s="36"/>
      <c r="TJ304" s="36"/>
      <c r="TK304" s="36"/>
      <c r="TL304" s="36"/>
      <c r="TM304" s="36"/>
      <c r="TN304" s="36"/>
      <c r="TO304" s="36"/>
      <c r="TP304" s="36"/>
      <c r="TQ304" s="36"/>
      <c r="TR304" s="36"/>
      <c r="TS304" s="36"/>
      <c r="TT304" s="36"/>
      <c r="TU304" s="36"/>
      <c r="TV304" s="36"/>
      <c r="TW304" s="36"/>
      <c r="TX304" s="36"/>
      <c r="TY304" s="36"/>
      <c r="TZ304" s="36"/>
      <c r="UA304" s="36"/>
      <c r="UB304" s="36"/>
      <c r="UC304" s="36"/>
      <c r="UD304" s="36"/>
      <c r="UE304" s="36"/>
      <c r="UF304" s="36"/>
      <c r="UG304" s="36"/>
      <c r="UH304" s="36"/>
      <c r="UI304" s="36"/>
      <c r="UJ304" s="36"/>
      <c r="UK304" s="36"/>
      <c r="UL304" s="36"/>
      <c r="UM304" s="36"/>
      <c r="UN304" s="36"/>
      <c r="UO304" s="36"/>
      <c r="UP304" s="36"/>
      <c r="UQ304" s="36"/>
      <c r="UR304" s="36"/>
      <c r="US304" s="36"/>
      <c r="UT304" s="36"/>
      <c r="UU304" s="36"/>
      <c r="UV304" s="36"/>
      <c r="UW304" s="36"/>
      <c r="UX304" s="36"/>
      <c r="UY304" s="36"/>
      <c r="UZ304" s="36"/>
      <c r="VA304" s="36"/>
      <c r="VB304" s="36"/>
      <c r="VC304" s="36"/>
      <c r="VD304" s="36"/>
      <c r="VE304" s="36"/>
      <c r="VF304" s="36"/>
      <c r="VG304" s="36"/>
      <c r="VH304" s="36"/>
      <c r="VI304" s="36"/>
      <c r="VJ304" s="36"/>
      <c r="VK304" s="36"/>
      <c r="VL304" s="36"/>
      <c r="VM304" s="36"/>
      <c r="VN304" s="36"/>
      <c r="VO304" s="36"/>
      <c r="VP304" s="36"/>
      <c r="VQ304" s="36"/>
      <c r="VR304" s="36"/>
      <c r="VS304" s="36"/>
      <c r="VT304" s="36"/>
      <c r="VU304" s="36"/>
      <c r="VV304" s="36"/>
      <c r="VW304" s="36"/>
      <c r="VX304" s="36"/>
      <c r="VY304" s="36"/>
      <c r="VZ304" s="36"/>
      <c r="WA304" s="36"/>
      <c r="WB304" s="36"/>
      <c r="WC304" s="36"/>
      <c r="WD304" s="36"/>
      <c r="WE304" s="36"/>
      <c r="WF304" s="36"/>
      <c r="WG304" s="36"/>
      <c r="WH304" s="36"/>
      <c r="WI304" s="36"/>
      <c r="WJ304" s="36"/>
      <c r="WK304" s="36"/>
      <c r="WL304" s="36"/>
      <c r="WM304" s="36"/>
      <c r="WN304" s="36"/>
      <c r="WO304" s="36"/>
      <c r="WP304" s="36"/>
      <c r="WQ304" s="36"/>
      <c r="WR304" s="36"/>
      <c r="WS304" s="36"/>
      <c r="WT304" s="36"/>
      <c r="WU304" s="36"/>
      <c r="WV304" s="36"/>
      <c r="WW304" s="36"/>
      <c r="WX304" s="36"/>
      <c r="WY304" s="36"/>
      <c r="WZ304" s="36"/>
      <c r="XA304" s="36"/>
      <c r="XB304" s="36"/>
      <c r="XC304" s="36"/>
      <c r="XD304" s="36"/>
      <c r="XE304" s="36"/>
      <c r="XF304" s="36"/>
      <c r="XG304" s="36"/>
      <c r="XH304" s="36"/>
      <c r="XI304" s="36"/>
      <c r="XJ304" s="36"/>
      <c r="XK304" s="36"/>
      <c r="XL304" s="36"/>
      <c r="XM304" s="36"/>
      <c r="XN304" s="36"/>
      <c r="XO304" s="36"/>
      <c r="XP304" s="36"/>
      <c r="XQ304" s="36"/>
      <c r="XR304" s="36"/>
      <c r="XS304" s="36"/>
      <c r="XT304" s="36"/>
      <c r="XU304" s="36"/>
      <c r="XV304" s="36"/>
      <c r="XW304" s="36"/>
      <c r="XX304" s="36"/>
      <c r="XY304" s="36"/>
      <c r="XZ304" s="36"/>
      <c r="YA304" s="36"/>
      <c r="YB304" s="36"/>
      <c r="YC304" s="36"/>
      <c r="YD304" s="36"/>
      <c r="YE304" s="36"/>
      <c r="YF304" s="36"/>
      <c r="YG304" s="36"/>
      <c r="YH304" s="36"/>
      <c r="YI304" s="36"/>
      <c r="YJ304" s="36"/>
      <c r="YK304" s="36"/>
      <c r="YL304" s="36"/>
      <c r="YM304" s="36"/>
      <c r="YN304" s="36"/>
      <c r="YO304" s="36"/>
      <c r="YP304" s="36"/>
      <c r="YQ304" s="36"/>
      <c r="YR304" s="36"/>
      <c r="YS304" s="36"/>
      <c r="YT304" s="36"/>
      <c r="YU304" s="36"/>
      <c r="YV304" s="36"/>
      <c r="YW304" s="36"/>
      <c r="YX304" s="36"/>
      <c r="YY304" s="36"/>
      <c r="YZ304" s="36"/>
      <c r="ZA304" s="36"/>
      <c r="ZB304" s="36"/>
      <c r="ZC304" s="36"/>
      <c r="ZD304" s="36"/>
      <c r="ZE304" s="36"/>
      <c r="ZF304" s="36"/>
      <c r="ZG304" s="36"/>
      <c r="ZH304" s="36"/>
      <c r="ZI304" s="36"/>
      <c r="ZJ304" s="36"/>
      <c r="ZK304" s="36"/>
      <c r="ZL304" s="36"/>
      <c r="ZM304" s="36"/>
      <c r="ZN304" s="36"/>
      <c r="ZO304" s="36"/>
      <c r="ZP304" s="36"/>
      <c r="ZQ304" s="36"/>
      <c r="ZR304" s="36"/>
      <c r="ZS304" s="36"/>
      <c r="ZT304" s="36"/>
      <c r="ZU304" s="36"/>
      <c r="ZV304" s="36"/>
      <c r="ZW304" s="36"/>
      <c r="ZX304" s="36"/>
      <c r="ZY304" s="36"/>
      <c r="ZZ304" s="36"/>
      <c r="AAA304" s="36"/>
      <c r="AAB304" s="36"/>
      <c r="AAC304" s="36"/>
      <c r="AAD304" s="36"/>
      <c r="AAE304" s="36"/>
      <c r="AAF304" s="36"/>
      <c r="AAG304" s="36"/>
      <c r="AAH304" s="36"/>
      <c r="AAI304" s="36"/>
      <c r="AAJ304" s="36"/>
      <c r="AAK304" s="36"/>
      <c r="AAL304" s="36"/>
      <c r="AAM304" s="36"/>
      <c r="AAN304" s="36"/>
      <c r="AAO304" s="36"/>
      <c r="AAP304" s="36"/>
      <c r="AAQ304" s="36"/>
      <c r="AAR304" s="36"/>
      <c r="AAS304" s="36"/>
      <c r="AAT304" s="36"/>
      <c r="AAU304" s="36"/>
      <c r="AAV304" s="36"/>
      <c r="AAW304" s="36"/>
      <c r="AAX304" s="36"/>
      <c r="AAY304" s="36"/>
      <c r="AAZ304" s="36"/>
      <c r="ABA304" s="36"/>
      <c r="ABB304" s="36"/>
      <c r="ABC304" s="36"/>
      <c r="ABD304" s="36"/>
      <c r="ABE304" s="36"/>
      <c r="ABF304" s="36"/>
      <c r="ABG304" s="36"/>
      <c r="ABH304" s="36"/>
      <c r="ABI304" s="36"/>
      <c r="ABJ304" s="36"/>
      <c r="ABK304" s="36"/>
      <c r="ABL304" s="36"/>
      <c r="ABM304" s="36"/>
      <c r="ABN304" s="36"/>
      <c r="ABO304" s="36"/>
      <c r="ABP304" s="36"/>
      <c r="ABQ304" s="36"/>
      <c r="ABR304" s="36"/>
      <c r="ABS304" s="36"/>
      <c r="ABT304" s="36"/>
      <c r="ABU304" s="36"/>
      <c r="ABV304" s="36"/>
      <c r="ABW304" s="36"/>
      <c r="ABX304" s="36"/>
      <c r="ABY304" s="36"/>
      <c r="ABZ304" s="36"/>
      <c r="ACA304" s="36"/>
      <c r="ACB304" s="36"/>
      <c r="ACC304" s="36"/>
      <c r="ACD304" s="36"/>
      <c r="ACE304" s="36"/>
      <c r="ACF304" s="36"/>
      <c r="ACG304" s="36"/>
      <c r="ACH304" s="36"/>
      <c r="ACI304" s="36"/>
      <c r="ACJ304" s="36"/>
      <c r="ACK304" s="36"/>
      <c r="ACL304" s="36"/>
      <c r="ACM304" s="36"/>
      <c r="ACN304" s="36"/>
      <c r="ACO304" s="36"/>
      <c r="ACP304" s="36"/>
      <c r="ACQ304" s="36"/>
      <c r="ACR304" s="36"/>
      <c r="ACS304" s="36"/>
      <c r="ACT304" s="36"/>
      <c r="ACU304" s="36"/>
      <c r="ACV304" s="36"/>
      <c r="ACW304" s="36"/>
      <c r="ACX304" s="36"/>
      <c r="ACY304" s="36"/>
      <c r="ACZ304" s="36"/>
      <c r="ADA304" s="36"/>
      <c r="ADB304" s="36"/>
      <c r="ADC304" s="36"/>
      <c r="ADD304" s="36"/>
      <c r="ADE304" s="36"/>
      <c r="ADF304" s="36"/>
      <c r="ADG304" s="36"/>
      <c r="ADH304" s="36"/>
      <c r="ADI304" s="36"/>
      <c r="ADJ304" s="36"/>
      <c r="ADK304" s="36"/>
      <c r="ADL304" s="36"/>
      <c r="ADM304" s="36"/>
      <c r="ADN304" s="36"/>
      <c r="ADO304" s="36"/>
      <c r="ADP304" s="36"/>
      <c r="ADQ304" s="36"/>
      <c r="ADR304" s="36"/>
      <c r="ADS304" s="36"/>
      <c r="ADT304" s="36"/>
      <c r="ADU304" s="36"/>
      <c r="ADV304" s="36"/>
      <c r="ADW304" s="36"/>
      <c r="ADX304" s="36"/>
      <c r="ADY304" s="36"/>
      <c r="ADZ304" s="36"/>
      <c r="AEA304" s="36"/>
      <c r="AEB304" s="36"/>
      <c r="AEC304" s="36"/>
      <c r="AED304" s="36"/>
      <c r="AEE304" s="36"/>
      <c r="AEF304" s="36"/>
      <c r="AEG304" s="36"/>
      <c r="AEH304" s="36"/>
      <c r="AEI304" s="36"/>
      <c r="AEJ304" s="36"/>
      <c r="AEK304" s="36"/>
      <c r="AEL304" s="36"/>
      <c r="AEM304" s="36"/>
      <c r="AEN304" s="36"/>
      <c r="AEO304" s="36"/>
      <c r="AEP304" s="36"/>
      <c r="AEQ304" s="36"/>
      <c r="AER304" s="36"/>
      <c r="AES304" s="36"/>
      <c r="AET304" s="36"/>
      <c r="AEU304" s="36"/>
      <c r="AEV304" s="36"/>
      <c r="AEW304" s="36"/>
      <c r="AEX304" s="36"/>
      <c r="AEY304" s="36"/>
      <c r="AEZ304" s="36"/>
      <c r="AFA304" s="36"/>
      <c r="AFB304" s="36"/>
      <c r="AFC304" s="36"/>
      <c r="AFD304" s="36"/>
      <c r="AFE304" s="36"/>
      <c r="AFF304" s="36"/>
      <c r="AFG304" s="36"/>
      <c r="AFH304" s="36"/>
      <c r="AFI304" s="36"/>
      <c r="AFJ304" s="36"/>
      <c r="AFK304" s="36"/>
      <c r="AFL304" s="36"/>
      <c r="AFM304" s="36"/>
      <c r="AFN304" s="36"/>
      <c r="AFO304" s="36"/>
      <c r="AFP304" s="36"/>
      <c r="AFQ304" s="36"/>
      <c r="AFR304" s="36"/>
      <c r="AFS304" s="36"/>
      <c r="AFT304" s="36"/>
      <c r="AFU304" s="36"/>
      <c r="AFV304" s="36"/>
      <c r="AFW304" s="36"/>
      <c r="AFX304" s="36"/>
      <c r="AFY304" s="36"/>
      <c r="AFZ304" s="36"/>
      <c r="AGA304" s="36"/>
      <c r="AGB304" s="36"/>
      <c r="AGC304" s="36"/>
      <c r="AGD304" s="36"/>
      <c r="AGE304" s="36"/>
      <c r="AGF304" s="36"/>
      <c r="AGG304" s="36"/>
      <c r="AGH304" s="36"/>
      <c r="AGI304" s="36"/>
      <c r="AGJ304" s="36"/>
      <c r="AGK304" s="36"/>
      <c r="AGL304" s="36"/>
      <c r="AGM304" s="36"/>
      <c r="AGN304" s="36"/>
      <c r="AGO304" s="36"/>
      <c r="AGP304" s="36"/>
      <c r="AGQ304" s="36"/>
      <c r="AGR304" s="36"/>
      <c r="AGS304" s="36"/>
      <c r="AGT304" s="36"/>
      <c r="AGU304" s="36"/>
      <c r="AGV304" s="36"/>
      <c r="AGW304" s="36"/>
      <c r="AGX304" s="36"/>
      <c r="AGY304" s="36"/>
      <c r="AGZ304" s="36"/>
      <c r="AHA304" s="36"/>
      <c r="AHB304" s="36"/>
      <c r="AHC304" s="36"/>
      <c r="AHD304" s="36"/>
      <c r="AHE304" s="36"/>
      <c r="AHF304" s="36"/>
      <c r="AHG304" s="36"/>
      <c r="AHH304" s="36"/>
      <c r="AHI304" s="36"/>
      <c r="AHJ304" s="36"/>
      <c r="AHK304" s="36"/>
      <c r="AHL304" s="36"/>
      <c r="AHM304" s="36"/>
      <c r="AHN304" s="36"/>
      <c r="AHO304" s="36"/>
      <c r="AHP304" s="36"/>
      <c r="AHQ304" s="36"/>
      <c r="AHR304" s="36"/>
      <c r="AHS304" s="36"/>
      <c r="AHT304" s="36"/>
      <c r="AHU304" s="36"/>
      <c r="AHV304" s="36"/>
      <c r="AHW304" s="36"/>
      <c r="AHX304" s="36"/>
      <c r="AHY304" s="36"/>
      <c r="AHZ304" s="36"/>
      <c r="AIA304" s="36"/>
      <c r="AIB304" s="36"/>
      <c r="AIC304" s="36"/>
      <c r="AID304" s="36"/>
      <c r="AIE304" s="36"/>
      <c r="AIF304" s="36"/>
      <c r="AIG304" s="36"/>
      <c r="AIH304" s="36"/>
      <c r="AII304" s="36"/>
      <c r="AIJ304" s="36"/>
      <c r="AIK304" s="36"/>
      <c r="AIL304" s="36"/>
      <c r="AIM304" s="36"/>
      <c r="AIN304" s="36"/>
      <c r="AIO304" s="36"/>
      <c r="AIP304" s="36"/>
      <c r="AIQ304" s="36"/>
      <c r="AIR304" s="36"/>
      <c r="AIS304" s="36"/>
      <c r="AIT304" s="36"/>
      <c r="AIU304" s="36"/>
      <c r="AIV304" s="36"/>
      <c r="AIW304" s="36"/>
      <c r="AIX304" s="36"/>
      <c r="AIY304" s="36"/>
      <c r="AIZ304" s="36"/>
      <c r="AJA304" s="36"/>
      <c r="AJB304" s="36"/>
      <c r="AJC304" s="36"/>
      <c r="AJD304" s="36"/>
      <c r="AJE304" s="36"/>
      <c r="AJF304" s="36"/>
      <c r="AJG304" s="36"/>
      <c r="AJH304" s="36"/>
      <c r="AJI304" s="36"/>
      <c r="AJJ304" s="36"/>
      <c r="AJK304" s="36"/>
      <c r="AJL304" s="36"/>
      <c r="AJM304" s="36"/>
      <c r="AJN304" s="36"/>
      <c r="AJO304" s="36"/>
      <c r="AJP304" s="36"/>
      <c r="AJQ304" s="36"/>
      <c r="AJR304" s="36"/>
      <c r="AJS304" s="36"/>
      <c r="AJT304" s="36"/>
      <c r="AJU304" s="36"/>
      <c r="AJV304" s="36"/>
      <c r="AJW304" s="36"/>
      <c r="AJX304" s="36"/>
      <c r="AJY304" s="36"/>
      <c r="AJZ304" s="36"/>
      <c r="AKA304" s="36"/>
      <c r="AKB304" s="36"/>
      <c r="AKC304" s="36"/>
      <c r="AKD304" s="36"/>
      <c r="AKE304" s="36"/>
      <c r="AKF304" s="36"/>
      <c r="AKG304" s="36"/>
      <c r="AKH304" s="36"/>
      <c r="AKI304" s="36"/>
      <c r="AKJ304" s="36"/>
      <c r="AKK304" s="36"/>
      <c r="AKL304" s="36"/>
      <c r="AKM304" s="36"/>
      <c r="AKN304" s="36"/>
      <c r="AKO304" s="36"/>
      <c r="AKP304" s="36"/>
      <c r="AKQ304" s="36"/>
      <c r="AKR304" s="36"/>
      <c r="AKS304" s="36"/>
      <c r="AKT304" s="36"/>
      <c r="AKU304" s="36"/>
      <c r="AKV304" s="36"/>
      <c r="AKW304" s="36"/>
      <c r="AKX304" s="36"/>
      <c r="AKY304" s="36"/>
      <c r="AKZ304" s="36"/>
      <c r="ALA304" s="36"/>
      <c r="ALB304" s="36"/>
      <c r="ALC304" s="36"/>
      <c r="ALD304" s="36"/>
      <c r="ALE304" s="36"/>
      <c r="ALF304" s="36"/>
      <c r="ALG304" s="36"/>
      <c r="ALH304" s="36"/>
      <c r="ALI304" s="36"/>
      <c r="ALJ304" s="36"/>
      <c r="ALK304" s="36"/>
      <c r="ALL304" s="36"/>
      <c r="ALM304" s="36"/>
      <c r="ALN304" s="36"/>
      <c r="ALO304" s="36"/>
      <c r="ALP304" s="36"/>
      <c r="ALQ304" s="36"/>
      <c r="ALR304" s="36"/>
      <c r="ALS304" s="36"/>
      <c r="ALT304" s="36"/>
      <c r="ALU304" s="36"/>
      <c r="ALV304" s="36"/>
      <c r="ALW304" s="36"/>
      <c r="ALX304" s="36"/>
      <c r="ALY304" s="36"/>
      <c r="ALZ304" s="36"/>
      <c r="AMA304" s="36"/>
    </row>
    <row r="305" spans="1:1015" ht="15" customHeight="1">
      <c r="A305" s="110">
        <v>16</v>
      </c>
      <c r="B305" s="25">
        <v>466</v>
      </c>
      <c r="C305" s="205" t="s">
        <v>225</v>
      </c>
      <c r="D305" s="25">
        <v>2009</v>
      </c>
      <c r="E305" s="25" t="s">
        <v>39</v>
      </c>
      <c r="F305" s="25" t="s">
        <v>226</v>
      </c>
      <c r="G305" s="25">
        <v>-4</v>
      </c>
      <c r="H305" s="61">
        <v>1</v>
      </c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6"/>
      <c r="CC305" s="36"/>
      <c r="CD305" s="36"/>
      <c r="CE305" s="36"/>
      <c r="CF305" s="36"/>
      <c r="CG305" s="36"/>
      <c r="CH305" s="36"/>
      <c r="CI305" s="36"/>
      <c r="CJ305" s="36"/>
      <c r="CK305" s="36"/>
      <c r="CL305" s="36"/>
      <c r="CM305" s="36"/>
      <c r="CN305" s="36"/>
      <c r="CO305" s="36"/>
      <c r="CP305" s="36"/>
      <c r="CQ305" s="36"/>
      <c r="CR305" s="36"/>
      <c r="CS305" s="36"/>
      <c r="CT305" s="36"/>
      <c r="CU305" s="36"/>
      <c r="CV305" s="36"/>
      <c r="CW305" s="36"/>
      <c r="CX305" s="36"/>
      <c r="CY305" s="36"/>
      <c r="CZ305" s="36"/>
      <c r="DA305" s="36"/>
      <c r="DB305" s="36"/>
      <c r="DC305" s="36"/>
      <c r="DD305" s="36"/>
      <c r="DE305" s="36"/>
      <c r="DF305" s="36"/>
      <c r="DG305" s="36"/>
      <c r="DH305" s="36"/>
      <c r="DI305" s="36"/>
      <c r="DJ305" s="36"/>
      <c r="DK305" s="36"/>
      <c r="DL305" s="36"/>
      <c r="DM305" s="36"/>
      <c r="DN305" s="36"/>
      <c r="DO305" s="36"/>
      <c r="DP305" s="36"/>
      <c r="DQ305" s="36"/>
      <c r="DR305" s="36"/>
      <c r="DS305" s="36"/>
      <c r="DT305" s="36"/>
      <c r="DU305" s="36"/>
      <c r="DV305" s="36"/>
      <c r="DW305" s="36"/>
      <c r="DX305" s="36"/>
      <c r="DY305" s="36"/>
      <c r="DZ305" s="36"/>
      <c r="EA305" s="36"/>
      <c r="EB305" s="36"/>
      <c r="EC305" s="36"/>
      <c r="ED305" s="36"/>
      <c r="EE305" s="36"/>
      <c r="EF305" s="36"/>
      <c r="EG305" s="36"/>
      <c r="EH305" s="36"/>
      <c r="EI305" s="36"/>
      <c r="EJ305" s="36"/>
      <c r="EK305" s="36"/>
      <c r="EL305" s="36"/>
      <c r="EM305" s="36"/>
      <c r="EN305" s="36"/>
      <c r="EO305" s="36"/>
      <c r="EP305" s="36"/>
      <c r="EQ305" s="36"/>
      <c r="ER305" s="36"/>
      <c r="ES305" s="36"/>
      <c r="ET305" s="36"/>
      <c r="EU305" s="36"/>
      <c r="EV305" s="36"/>
      <c r="EW305" s="36"/>
      <c r="EX305" s="36"/>
      <c r="EY305" s="36"/>
      <c r="EZ305" s="36"/>
      <c r="FA305" s="36"/>
      <c r="FB305" s="36"/>
      <c r="FC305" s="36"/>
      <c r="FD305" s="36"/>
      <c r="FE305" s="36"/>
      <c r="FF305" s="36"/>
      <c r="FG305" s="36"/>
      <c r="FH305" s="36"/>
      <c r="FI305" s="36"/>
      <c r="FJ305" s="36"/>
      <c r="FK305" s="36"/>
      <c r="FL305" s="36"/>
      <c r="FM305" s="36"/>
      <c r="FN305" s="36"/>
      <c r="FO305" s="36"/>
      <c r="FP305" s="36"/>
      <c r="FQ305" s="36"/>
      <c r="FR305" s="36"/>
      <c r="FS305" s="36"/>
      <c r="FT305" s="36"/>
      <c r="FU305" s="36"/>
      <c r="FV305" s="36"/>
      <c r="FW305" s="36"/>
      <c r="FX305" s="36"/>
      <c r="FY305" s="36"/>
      <c r="FZ305" s="36"/>
      <c r="GA305" s="36"/>
      <c r="GB305" s="36"/>
      <c r="GC305" s="36"/>
      <c r="GD305" s="36"/>
      <c r="GE305" s="36"/>
      <c r="GF305" s="36"/>
      <c r="GG305" s="36"/>
      <c r="GH305" s="36"/>
      <c r="GI305" s="36"/>
      <c r="GJ305" s="36"/>
      <c r="GK305" s="36"/>
      <c r="GL305" s="36"/>
      <c r="GM305" s="36"/>
      <c r="GN305" s="36"/>
      <c r="GO305" s="36"/>
      <c r="GP305" s="36"/>
      <c r="GQ305" s="36"/>
      <c r="GR305" s="36"/>
      <c r="GS305" s="36"/>
      <c r="GT305" s="36"/>
      <c r="GU305" s="36"/>
      <c r="GV305" s="36"/>
      <c r="GW305" s="36"/>
      <c r="GX305" s="36"/>
      <c r="GY305" s="36"/>
      <c r="GZ305" s="36"/>
      <c r="HA305" s="36"/>
      <c r="HB305" s="36"/>
      <c r="HC305" s="36"/>
      <c r="HD305" s="36"/>
      <c r="HE305" s="36"/>
      <c r="HF305" s="36"/>
      <c r="HG305" s="36"/>
      <c r="HH305" s="36"/>
      <c r="HI305" s="36"/>
      <c r="HJ305" s="36"/>
      <c r="HK305" s="36"/>
      <c r="HL305" s="36"/>
      <c r="HM305" s="36"/>
      <c r="HN305" s="36"/>
      <c r="HO305" s="36"/>
      <c r="HP305" s="36"/>
      <c r="HQ305" s="36"/>
      <c r="HR305" s="36"/>
      <c r="HS305" s="36"/>
      <c r="HT305" s="36"/>
      <c r="HU305" s="36"/>
      <c r="HV305" s="36"/>
      <c r="HW305" s="36"/>
      <c r="HX305" s="36"/>
      <c r="HY305" s="36"/>
      <c r="HZ305" s="36"/>
      <c r="IA305" s="36"/>
      <c r="IB305" s="36"/>
      <c r="IC305" s="36"/>
      <c r="ID305" s="36"/>
      <c r="IE305" s="36"/>
      <c r="IF305" s="36"/>
      <c r="IG305" s="36"/>
      <c r="IH305" s="36"/>
      <c r="II305" s="36"/>
      <c r="IJ305" s="36"/>
      <c r="IK305" s="36"/>
      <c r="IL305" s="36"/>
      <c r="IM305" s="36"/>
      <c r="IN305" s="36"/>
      <c r="IO305" s="36"/>
      <c r="IP305" s="36"/>
      <c r="IQ305" s="36"/>
      <c r="IR305" s="36"/>
      <c r="IS305" s="36"/>
      <c r="IT305" s="36"/>
      <c r="IU305" s="36"/>
      <c r="IV305" s="36"/>
      <c r="IW305" s="36"/>
      <c r="IX305" s="36"/>
      <c r="IY305" s="36"/>
      <c r="IZ305" s="36"/>
      <c r="JA305" s="36"/>
      <c r="JB305" s="36"/>
      <c r="JC305" s="36"/>
      <c r="JD305" s="36"/>
      <c r="JE305" s="36"/>
      <c r="JF305" s="36"/>
      <c r="JG305" s="36"/>
      <c r="JH305" s="36"/>
      <c r="JI305" s="36"/>
      <c r="JJ305" s="36"/>
      <c r="JK305" s="36"/>
      <c r="JL305" s="36"/>
      <c r="JM305" s="36"/>
      <c r="JN305" s="36"/>
      <c r="JO305" s="36"/>
      <c r="JP305" s="36"/>
      <c r="JQ305" s="36"/>
      <c r="JR305" s="36"/>
      <c r="JS305" s="36"/>
      <c r="JT305" s="36"/>
      <c r="JU305" s="36"/>
      <c r="JV305" s="36"/>
      <c r="JW305" s="36"/>
      <c r="JX305" s="36"/>
      <c r="JY305" s="36"/>
      <c r="JZ305" s="36"/>
      <c r="KA305" s="36"/>
      <c r="KB305" s="36"/>
      <c r="KC305" s="36"/>
      <c r="KD305" s="36"/>
      <c r="KE305" s="36"/>
      <c r="KF305" s="36"/>
      <c r="KG305" s="36"/>
      <c r="KH305" s="36"/>
      <c r="KI305" s="36"/>
      <c r="KJ305" s="36"/>
      <c r="KK305" s="36"/>
      <c r="KL305" s="36"/>
      <c r="KM305" s="36"/>
      <c r="KN305" s="36"/>
      <c r="KO305" s="36"/>
      <c r="KP305" s="36"/>
      <c r="KQ305" s="36"/>
      <c r="KR305" s="36"/>
      <c r="KS305" s="36"/>
      <c r="KT305" s="36"/>
      <c r="KU305" s="36"/>
      <c r="KV305" s="36"/>
      <c r="KW305" s="36"/>
      <c r="KX305" s="36"/>
      <c r="KY305" s="36"/>
      <c r="KZ305" s="36"/>
      <c r="LA305" s="36"/>
      <c r="LB305" s="36"/>
      <c r="LC305" s="36"/>
      <c r="LD305" s="36"/>
      <c r="LE305" s="36"/>
      <c r="LF305" s="36"/>
      <c r="LG305" s="36"/>
      <c r="LH305" s="36"/>
      <c r="LI305" s="36"/>
      <c r="LJ305" s="36"/>
      <c r="LK305" s="36"/>
      <c r="LL305" s="36"/>
      <c r="LM305" s="36"/>
      <c r="LN305" s="36"/>
      <c r="LO305" s="36"/>
      <c r="LP305" s="36"/>
      <c r="LQ305" s="36"/>
      <c r="LR305" s="36"/>
      <c r="LS305" s="36"/>
      <c r="LT305" s="36"/>
      <c r="LU305" s="36"/>
      <c r="LV305" s="36"/>
      <c r="LW305" s="36"/>
      <c r="LX305" s="36"/>
      <c r="LY305" s="36"/>
      <c r="LZ305" s="36"/>
      <c r="MA305" s="36"/>
      <c r="MB305" s="36"/>
      <c r="MC305" s="36"/>
      <c r="MD305" s="36"/>
      <c r="ME305" s="36"/>
      <c r="MF305" s="36"/>
      <c r="MG305" s="36"/>
      <c r="MH305" s="36"/>
      <c r="MI305" s="36"/>
      <c r="MJ305" s="36"/>
      <c r="MK305" s="36"/>
      <c r="ML305" s="36"/>
      <c r="MM305" s="36"/>
      <c r="MN305" s="36"/>
      <c r="MO305" s="36"/>
      <c r="MP305" s="36"/>
      <c r="MQ305" s="36"/>
      <c r="MR305" s="36"/>
      <c r="MS305" s="36"/>
      <c r="MT305" s="36"/>
      <c r="MU305" s="36"/>
      <c r="MV305" s="36"/>
      <c r="MW305" s="36"/>
      <c r="MX305" s="36"/>
      <c r="MY305" s="36"/>
      <c r="MZ305" s="36"/>
      <c r="NA305" s="36"/>
      <c r="NB305" s="36"/>
      <c r="NC305" s="36"/>
      <c r="ND305" s="36"/>
      <c r="NE305" s="36"/>
      <c r="NF305" s="36"/>
      <c r="NG305" s="36"/>
      <c r="NH305" s="36"/>
      <c r="NI305" s="36"/>
      <c r="NJ305" s="36"/>
      <c r="NK305" s="36"/>
      <c r="NL305" s="36"/>
      <c r="NM305" s="36"/>
      <c r="NN305" s="36"/>
      <c r="NO305" s="36"/>
      <c r="NP305" s="36"/>
      <c r="NQ305" s="36"/>
      <c r="NR305" s="36"/>
      <c r="NS305" s="36"/>
      <c r="NT305" s="36"/>
      <c r="NU305" s="36"/>
      <c r="NV305" s="36"/>
      <c r="NW305" s="36"/>
      <c r="NX305" s="36"/>
      <c r="NY305" s="36"/>
      <c r="NZ305" s="36"/>
      <c r="OA305" s="36"/>
      <c r="OB305" s="36"/>
      <c r="OC305" s="36"/>
      <c r="OD305" s="36"/>
      <c r="OE305" s="36"/>
      <c r="OF305" s="36"/>
      <c r="OG305" s="36"/>
      <c r="OH305" s="36"/>
      <c r="OI305" s="36"/>
      <c r="OJ305" s="36"/>
      <c r="OK305" s="36"/>
      <c r="OL305" s="36"/>
      <c r="OM305" s="36"/>
      <c r="ON305" s="36"/>
      <c r="OO305" s="36"/>
      <c r="OP305" s="36"/>
      <c r="OQ305" s="36"/>
      <c r="OR305" s="36"/>
      <c r="OS305" s="36"/>
      <c r="OT305" s="36"/>
      <c r="OU305" s="36"/>
      <c r="OV305" s="36"/>
      <c r="OW305" s="36"/>
      <c r="OX305" s="36"/>
      <c r="OY305" s="36"/>
      <c r="OZ305" s="36"/>
      <c r="PA305" s="36"/>
      <c r="PB305" s="36"/>
      <c r="PC305" s="36"/>
      <c r="PD305" s="36"/>
      <c r="PE305" s="36"/>
      <c r="PF305" s="36"/>
      <c r="PG305" s="36"/>
      <c r="PH305" s="36"/>
      <c r="PI305" s="36"/>
      <c r="PJ305" s="36"/>
      <c r="PK305" s="36"/>
      <c r="PL305" s="36"/>
      <c r="PM305" s="36"/>
      <c r="PN305" s="36"/>
      <c r="PO305" s="36"/>
      <c r="PP305" s="36"/>
      <c r="PQ305" s="36"/>
      <c r="PR305" s="36"/>
      <c r="PS305" s="36"/>
      <c r="PT305" s="36"/>
      <c r="PU305" s="36"/>
      <c r="PV305" s="36"/>
      <c r="PW305" s="36"/>
      <c r="PX305" s="36"/>
      <c r="PY305" s="36"/>
      <c r="PZ305" s="36"/>
      <c r="QA305" s="36"/>
      <c r="QB305" s="36"/>
      <c r="QC305" s="36"/>
      <c r="QD305" s="36"/>
      <c r="QE305" s="36"/>
      <c r="QF305" s="36"/>
      <c r="QG305" s="36"/>
      <c r="QH305" s="36"/>
      <c r="QI305" s="36"/>
      <c r="QJ305" s="36"/>
      <c r="QK305" s="36"/>
      <c r="QL305" s="36"/>
      <c r="QM305" s="36"/>
      <c r="QN305" s="36"/>
      <c r="QO305" s="36"/>
      <c r="QP305" s="36"/>
      <c r="QQ305" s="36"/>
      <c r="QR305" s="36"/>
      <c r="QS305" s="36"/>
      <c r="QT305" s="36"/>
      <c r="QU305" s="36"/>
      <c r="QV305" s="36"/>
      <c r="QW305" s="36"/>
      <c r="QX305" s="36"/>
      <c r="QY305" s="36"/>
      <c r="QZ305" s="36"/>
      <c r="RA305" s="36"/>
      <c r="RB305" s="36"/>
      <c r="RC305" s="36"/>
      <c r="RD305" s="36"/>
      <c r="RE305" s="36"/>
      <c r="RF305" s="36"/>
      <c r="RG305" s="36"/>
      <c r="RH305" s="36"/>
      <c r="RI305" s="36"/>
      <c r="RJ305" s="36"/>
      <c r="RK305" s="36"/>
      <c r="RL305" s="36"/>
      <c r="RM305" s="36"/>
      <c r="RN305" s="36"/>
      <c r="RO305" s="36"/>
      <c r="RP305" s="36"/>
      <c r="RQ305" s="36"/>
      <c r="RR305" s="36"/>
      <c r="RS305" s="36"/>
      <c r="RT305" s="36"/>
      <c r="RU305" s="36"/>
      <c r="RV305" s="36"/>
      <c r="RW305" s="36"/>
      <c r="RX305" s="36"/>
      <c r="RY305" s="36"/>
      <c r="RZ305" s="36"/>
      <c r="SA305" s="36"/>
      <c r="SB305" s="36"/>
      <c r="SC305" s="36"/>
      <c r="SD305" s="36"/>
      <c r="SE305" s="36"/>
      <c r="SF305" s="36"/>
      <c r="SG305" s="36"/>
      <c r="SH305" s="36"/>
      <c r="SI305" s="36"/>
      <c r="SJ305" s="36"/>
      <c r="SK305" s="36"/>
      <c r="SL305" s="36"/>
      <c r="SM305" s="36"/>
      <c r="SN305" s="36"/>
      <c r="SO305" s="36"/>
      <c r="SP305" s="36"/>
      <c r="SQ305" s="36"/>
      <c r="SR305" s="36"/>
      <c r="SS305" s="36"/>
      <c r="ST305" s="36"/>
      <c r="SU305" s="36"/>
      <c r="SV305" s="36"/>
      <c r="SW305" s="36"/>
      <c r="SX305" s="36"/>
      <c r="SY305" s="36"/>
      <c r="SZ305" s="36"/>
      <c r="TA305" s="36"/>
      <c r="TB305" s="36"/>
      <c r="TC305" s="36"/>
      <c r="TD305" s="36"/>
      <c r="TE305" s="36"/>
      <c r="TF305" s="36"/>
      <c r="TG305" s="36"/>
      <c r="TH305" s="36"/>
      <c r="TI305" s="36"/>
      <c r="TJ305" s="36"/>
      <c r="TK305" s="36"/>
      <c r="TL305" s="36"/>
      <c r="TM305" s="36"/>
      <c r="TN305" s="36"/>
      <c r="TO305" s="36"/>
      <c r="TP305" s="36"/>
      <c r="TQ305" s="36"/>
      <c r="TR305" s="36"/>
      <c r="TS305" s="36"/>
      <c r="TT305" s="36"/>
      <c r="TU305" s="36"/>
      <c r="TV305" s="36"/>
      <c r="TW305" s="36"/>
      <c r="TX305" s="36"/>
      <c r="TY305" s="36"/>
      <c r="TZ305" s="36"/>
      <c r="UA305" s="36"/>
      <c r="UB305" s="36"/>
      <c r="UC305" s="36"/>
      <c r="UD305" s="36"/>
      <c r="UE305" s="36"/>
      <c r="UF305" s="36"/>
      <c r="UG305" s="36"/>
      <c r="UH305" s="36"/>
      <c r="UI305" s="36"/>
      <c r="UJ305" s="36"/>
      <c r="UK305" s="36"/>
      <c r="UL305" s="36"/>
      <c r="UM305" s="36"/>
      <c r="UN305" s="36"/>
      <c r="UO305" s="36"/>
      <c r="UP305" s="36"/>
      <c r="UQ305" s="36"/>
      <c r="UR305" s="36"/>
      <c r="US305" s="36"/>
      <c r="UT305" s="36"/>
      <c r="UU305" s="36"/>
      <c r="UV305" s="36"/>
      <c r="UW305" s="36"/>
      <c r="UX305" s="36"/>
      <c r="UY305" s="36"/>
      <c r="UZ305" s="36"/>
      <c r="VA305" s="36"/>
      <c r="VB305" s="36"/>
      <c r="VC305" s="36"/>
      <c r="VD305" s="36"/>
      <c r="VE305" s="36"/>
      <c r="VF305" s="36"/>
      <c r="VG305" s="36"/>
      <c r="VH305" s="36"/>
      <c r="VI305" s="36"/>
      <c r="VJ305" s="36"/>
      <c r="VK305" s="36"/>
      <c r="VL305" s="36"/>
      <c r="VM305" s="36"/>
      <c r="VN305" s="36"/>
      <c r="VO305" s="36"/>
      <c r="VP305" s="36"/>
      <c r="VQ305" s="36"/>
      <c r="VR305" s="36"/>
      <c r="VS305" s="36"/>
      <c r="VT305" s="36"/>
      <c r="VU305" s="36"/>
      <c r="VV305" s="36"/>
      <c r="VW305" s="36"/>
      <c r="VX305" s="36"/>
      <c r="VY305" s="36"/>
      <c r="VZ305" s="36"/>
      <c r="WA305" s="36"/>
      <c r="WB305" s="36"/>
      <c r="WC305" s="36"/>
      <c r="WD305" s="36"/>
      <c r="WE305" s="36"/>
      <c r="WF305" s="36"/>
      <c r="WG305" s="36"/>
      <c r="WH305" s="36"/>
      <c r="WI305" s="36"/>
      <c r="WJ305" s="36"/>
      <c r="WK305" s="36"/>
      <c r="WL305" s="36"/>
      <c r="WM305" s="36"/>
      <c r="WN305" s="36"/>
      <c r="WO305" s="36"/>
      <c r="WP305" s="36"/>
      <c r="WQ305" s="36"/>
      <c r="WR305" s="36"/>
      <c r="WS305" s="36"/>
      <c r="WT305" s="36"/>
      <c r="WU305" s="36"/>
      <c r="WV305" s="36"/>
      <c r="WW305" s="36"/>
      <c r="WX305" s="36"/>
      <c r="WY305" s="36"/>
      <c r="WZ305" s="36"/>
      <c r="XA305" s="36"/>
      <c r="XB305" s="36"/>
      <c r="XC305" s="36"/>
      <c r="XD305" s="36"/>
      <c r="XE305" s="36"/>
      <c r="XF305" s="36"/>
      <c r="XG305" s="36"/>
      <c r="XH305" s="36"/>
      <c r="XI305" s="36"/>
      <c r="XJ305" s="36"/>
      <c r="XK305" s="36"/>
      <c r="XL305" s="36"/>
      <c r="XM305" s="36"/>
      <c r="XN305" s="36"/>
      <c r="XO305" s="36"/>
      <c r="XP305" s="36"/>
      <c r="XQ305" s="36"/>
      <c r="XR305" s="36"/>
      <c r="XS305" s="36"/>
      <c r="XT305" s="36"/>
      <c r="XU305" s="36"/>
      <c r="XV305" s="36"/>
      <c r="XW305" s="36"/>
      <c r="XX305" s="36"/>
      <c r="XY305" s="36"/>
      <c r="XZ305" s="36"/>
      <c r="YA305" s="36"/>
      <c r="YB305" s="36"/>
      <c r="YC305" s="36"/>
      <c r="YD305" s="36"/>
      <c r="YE305" s="36"/>
      <c r="YF305" s="36"/>
      <c r="YG305" s="36"/>
      <c r="YH305" s="36"/>
      <c r="YI305" s="36"/>
      <c r="YJ305" s="36"/>
      <c r="YK305" s="36"/>
      <c r="YL305" s="36"/>
      <c r="YM305" s="36"/>
      <c r="YN305" s="36"/>
      <c r="YO305" s="36"/>
      <c r="YP305" s="36"/>
      <c r="YQ305" s="36"/>
      <c r="YR305" s="36"/>
      <c r="YS305" s="36"/>
      <c r="YT305" s="36"/>
      <c r="YU305" s="36"/>
      <c r="YV305" s="36"/>
      <c r="YW305" s="36"/>
      <c r="YX305" s="36"/>
      <c r="YY305" s="36"/>
      <c r="YZ305" s="36"/>
      <c r="ZA305" s="36"/>
      <c r="ZB305" s="36"/>
      <c r="ZC305" s="36"/>
      <c r="ZD305" s="36"/>
      <c r="ZE305" s="36"/>
      <c r="ZF305" s="36"/>
      <c r="ZG305" s="36"/>
      <c r="ZH305" s="36"/>
      <c r="ZI305" s="36"/>
      <c r="ZJ305" s="36"/>
      <c r="ZK305" s="36"/>
      <c r="ZL305" s="36"/>
      <c r="ZM305" s="36"/>
      <c r="ZN305" s="36"/>
      <c r="ZO305" s="36"/>
      <c r="ZP305" s="36"/>
      <c r="ZQ305" s="36"/>
      <c r="ZR305" s="36"/>
      <c r="ZS305" s="36"/>
      <c r="ZT305" s="36"/>
      <c r="ZU305" s="36"/>
      <c r="ZV305" s="36"/>
      <c r="ZW305" s="36"/>
      <c r="ZX305" s="36"/>
      <c r="ZY305" s="36"/>
      <c r="ZZ305" s="36"/>
      <c r="AAA305" s="36"/>
      <c r="AAB305" s="36"/>
      <c r="AAC305" s="36"/>
      <c r="AAD305" s="36"/>
      <c r="AAE305" s="36"/>
      <c r="AAF305" s="36"/>
      <c r="AAG305" s="36"/>
      <c r="AAH305" s="36"/>
      <c r="AAI305" s="36"/>
      <c r="AAJ305" s="36"/>
      <c r="AAK305" s="36"/>
      <c r="AAL305" s="36"/>
      <c r="AAM305" s="36"/>
      <c r="AAN305" s="36"/>
      <c r="AAO305" s="36"/>
      <c r="AAP305" s="36"/>
      <c r="AAQ305" s="36"/>
      <c r="AAR305" s="36"/>
      <c r="AAS305" s="36"/>
      <c r="AAT305" s="36"/>
      <c r="AAU305" s="36"/>
      <c r="AAV305" s="36"/>
      <c r="AAW305" s="36"/>
      <c r="AAX305" s="36"/>
      <c r="AAY305" s="36"/>
      <c r="AAZ305" s="36"/>
      <c r="ABA305" s="36"/>
      <c r="ABB305" s="36"/>
      <c r="ABC305" s="36"/>
      <c r="ABD305" s="36"/>
      <c r="ABE305" s="36"/>
      <c r="ABF305" s="36"/>
      <c r="ABG305" s="36"/>
      <c r="ABH305" s="36"/>
      <c r="ABI305" s="36"/>
      <c r="ABJ305" s="36"/>
      <c r="ABK305" s="36"/>
      <c r="ABL305" s="36"/>
      <c r="ABM305" s="36"/>
      <c r="ABN305" s="36"/>
      <c r="ABO305" s="36"/>
      <c r="ABP305" s="36"/>
      <c r="ABQ305" s="36"/>
      <c r="ABR305" s="36"/>
      <c r="ABS305" s="36"/>
      <c r="ABT305" s="36"/>
      <c r="ABU305" s="36"/>
      <c r="ABV305" s="36"/>
      <c r="ABW305" s="36"/>
      <c r="ABX305" s="36"/>
      <c r="ABY305" s="36"/>
      <c r="ABZ305" s="36"/>
      <c r="ACA305" s="36"/>
      <c r="ACB305" s="36"/>
      <c r="ACC305" s="36"/>
      <c r="ACD305" s="36"/>
      <c r="ACE305" s="36"/>
      <c r="ACF305" s="36"/>
      <c r="ACG305" s="36"/>
      <c r="ACH305" s="36"/>
      <c r="ACI305" s="36"/>
      <c r="ACJ305" s="36"/>
      <c r="ACK305" s="36"/>
      <c r="ACL305" s="36"/>
      <c r="ACM305" s="36"/>
      <c r="ACN305" s="36"/>
      <c r="ACO305" s="36"/>
      <c r="ACP305" s="36"/>
      <c r="ACQ305" s="36"/>
      <c r="ACR305" s="36"/>
      <c r="ACS305" s="36"/>
      <c r="ACT305" s="36"/>
      <c r="ACU305" s="36"/>
      <c r="ACV305" s="36"/>
      <c r="ACW305" s="36"/>
      <c r="ACX305" s="36"/>
      <c r="ACY305" s="36"/>
      <c r="ACZ305" s="36"/>
      <c r="ADA305" s="36"/>
      <c r="ADB305" s="36"/>
      <c r="ADC305" s="36"/>
      <c r="ADD305" s="36"/>
      <c r="ADE305" s="36"/>
      <c r="ADF305" s="36"/>
      <c r="ADG305" s="36"/>
      <c r="ADH305" s="36"/>
      <c r="ADI305" s="36"/>
      <c r="ADJ305" s="36"/>
      <c r="ADK305" s="36"/>
      <c r="ADL305" s="36"/>
      <c r="ADM305" s="36"/>
      <c r="ADN305" s="36"/>
      <c r="ADO305" s="36"/>
      <c r="ADP305" s="36"/>
      <c r="ADQ305" s="36"/>
      <c r="ADR305" s="36"/>
      <c r="ADS305" s="36"/>
      <c r="ADT305" s="36"/>
      <c r="ADU305" s="36"/>
      <c r="ADV305" s="36"/>
      <c r="ADW305" s="36"/>
      <c r="ADX305" s="36"/>
      <c r="ADY305" s="36"/>
      <c r="ADZ305" s="36"/>
      <c r="AEA305" s="36"/>
      <c r="AEB305" s="36"/>
      <c r="AEC305" s="36"/>
      <c r="AED305" s="36"/>
      <c r="AEE305" s="36"/>
      <c r="AEF305" s="36"/>
      <c r="AEG305" s="36"/>
      <c r="AEH305" s="36"/>
      <c r="AEI305" s="36"/>
      <c r="AEJ305" s="36"/>
      <c r="AEK305" s="36"/>
      <c r="AEL305" s="36"/>
      <c r="AEM305" s="36"/>
      <c r="AEN305" s="36"/>
      <c r="AEO305" s="36"/>
      <c r="AEP305" s="36"/>
      <c r="AEQ305" s="36"/>
      <c r="AER305" s="36"/>
      <c r="AES305" s="36"/>
      <c r="AET305" s="36"/>
      <c r="AEU305" s="36"/>
      <c r="AEV305" s="36"/>
      <c r="AEW305" s="36"/>
      <c r="AEX305" s="36"/>
      <c r="AEY305" s="36"/>
      <c r="AEZ305" s="36"/>
      <c r="AFA305" s="36"/>
      <c r="AFB305" s="36"/>
      <c r="AFC305" s="36"/>
      <c r="AFD305" s="36"/>
      <c r="AFE305" s="36"/>
      <c r="AFF305" s="36"/>
      <c r="AFG305" s="36"/>
      <c r="AFH305" s="36"/>
      <c r="AFI305" s="36"/>
      <c r="AFJ305" s="36"/>
      <c r="AFK305" s="36"/>
      <c r="AFL305" s="36"/>
      <c r="AFM305" s="36"/>
      <c r="AFN305" s="36"/>
      <c r="AFO305" s="36"/>
      <c r="AFP305" s="36"/>
      <c r="AFQ305" s="36"/>
      <c r="AFR305" s="36"/>
      <c r="AFS305" s="36"/>
      <c r="AFT305" s="36"/>
      <c r="AFU305" s="36"/>
      <c r="AFV305" s="36"/>
      <c r="AFW305" s="36"/>
      <c r="AFX305" s="36"/>
      <c r="AFY305" s="36"/>
      <c r="AFZ305" s="36"/>
      <c r="AGA305" s="36"/>
      <c r="AGB305" s="36"/>
      <c r="AGC305" s="36"/>
      <c r="AGD305" s="36"/>
      <c r="AGE305" s="36"/>
      <c r="AGF305" s="36"/>
      <c r="AGG305" s="36"/>
      <c r="AGH305" s="36"/>
      <c r="AGI305" s="36"/>
      <c r="AGJ305" s="36"/>
      <c r="AGK305" s="36"/>
      <c r="AGL305" s="36"/>
      <c r="AGM305" s="36"/>
      <c r="AGN305" s="36"/>
      <c r="AGO305" s="36"/>
      <c r="AGP305" s="36"/>
      <c r="AGQ305" s="36"/>
      <c r="AGR305" s="36"/>
      <c r="AGS305" s="36"/>
      <c r="AGT305" s="36"/>
      <c r="AGU305" s="36"/>
      <c r="AGV305" s="36"/>
      <c r="AGW305" s="36"/>
      <c r="AGX305" s="36"/>
      <c r="AGY305" s="36"/>
      <c r="AGZ305" s="36"/>
      <c r="AHA305" s="36"/>
      <c r="AHB305" s="36"/>
      <c r="AHC305" s="36"/>
      <c r="AHD305" s="36"/>
      <c r="AHE305" s="36"/>
      <c r="AHF305" s="36"/>
      <c r="AHG305" s="36"/>
      <c r="AHH305" s="36"/>
      <c r="AHI305" s="36"/>
      <c r="AHJ305" s="36"/>
      <c r="AHK305" s="36"/>
      <c r="AHL305" s="36"/>
      <c r="AHM305" s="36"/>
      <c r="AHN305" s="36"/>
      <c r="AHO305" s="36"/>
      <c r="AHP305" s="36"/>
      <c r="AHQ305" s="36"/>
      <c r="AHR305" s="36"/>
      <c r="AHS305" s="36"/>
      <c r="AHT305" s="36"/>
      <c r="AHU305" s="36"/>
      <c r="AHV305" s="36"/>
      <c r="AHW305" s="36"/>
      <c r="AHX305" s="36"/>
      <c r="AHY305" s="36"/>
      <c r="AHZ305" s="36"/>
      <c r="AIA305" s="36"/>
      <c r="AIB305" s="36"/>
      <c r="AIC305" s="36"/>
      <c r="AID305" s="36"/>
      <c r="AIE305" s="36"/>
      <c r="AIF305" s="36"/>
      <c r="AIG305" s="36"/>
      <c r="AIH305" s="36"/>
      <c r="AII305" s="36"/>
      <c r="AIJ305" s="36"/>
      <c r="AIK305" s="36"/>
      <c r="AIL305" s="36"/>
      <c r="AIM305" s="36"/>
      <c r="AIN305" s="36"/>
      <c r="AIO305" s="36"/>
      <c r="AIP305" s="36"/>
      <c r="AIQ305" s="36"/>
      <c r="AIR305" s="36"/>
      <c r="AIS305" s="36"/>
      <c r="AIT305" s="36"/>
      <c r="AIU305" s="36"/>
      <c r="AIV305" s="36"/>
      <c r="AIW305" s="36"/>
      <c r="AIX305" s="36"/>
      <c r="AIY305" s="36"/>
      <c r="AIZ305" s="36"/>
      <c r="AJA305" s="36"/>
      <c r="AJB305" s="36"/>
      <c r="AJC305" s="36"/>
      <c r="AJD305" s="36"/>
      <c r="AJE305" s="36"/>
      <c r="AJF305" s="36"/>
      <c r="AJG305" s="36"/>
      <c r="AJH305" s="36"/>
      <c r="AJI305" s="36"/>
      <c r="AJJ305" s="36"/>
      <c r="AJK305" s="36"/>
      <c r="AJL305" s="36"/>
      <c r="AJM305" s="36"/>
      <c r="AJN305" s="36"/>
      <c r="AJO305" s="36"/>
      <c r="AJP305" s="36"/>
      <c r="AJQ305" s="36"/>
      <c r="AJR305" s="36"/>
      <c r="AJS305" s="36"/>
      <c r="AJT305" s="36"/>
      <c r="AJU305" s="36"/>
      <c r="AJV305" s="36"/>
      <c r="AJW305" s="36"/>
      <c r="AJX305" s="36"/>
      <c r="AJY305" s="36"/>
      <c r="AJZ305" s="36"/>
      <c r="AKA305" s="36"/>
      <c r="AKB305" s="36"/>
      <c r="AKC305" s="36"/>
      <c r="AKD305" s="36"/>
      <c r="AKE305" s="36"/>
      <c r="AKF305" s="36"/>
      <c r="AKG305" s="36"/>
      <c r="AKH305" s="36"/>
      <c r="AKI305" s="36"/>
      <c r="AKJ305" s="36"/>
      <c r="AKK305" s="36"/>
      <c r="AKL305" s="36"/>
      <c r="AKM305" s="36"/>
      <c r="AKN305" s="36"/>
      <c r="AKO305" s="36"/>
      <c r="AKP305" s="36"/>
      <c r="AKQ305" s="36"/>
      <c r="AKR305" s="36"/>
      <c r="AKS305" s="36"/>
      <c r="AKT305" s="36"/>
      <c r="AKU305" s="36"/>
      <c r="AKV305" s="36"/>
      <c r="AKW305" s="36"/>
      <c r="AKX305" s="36"/>
      <c r="AKY305" s="36"/>
      <c r="AKZ305" s="36"/>
      <c r="ALA305" s="36"/>
      <c r="ALB305" s="36"/>
      <c r="ALC305" s="36"/>
      <c r="ALD305" s="36"/>
      <c r="ALE305" s="36"/>
      <c r="ALF305" s="36"/>
      <c r="ALG305" s="36"/>
      <c r="ALH305" s="36"/>
      <c r="ALI305" s="36"/>
      <c r="ALJ305" s="36"/>
      <c r="ALK305" s="36"/>
      <c r="ALL305" s="36"/>
      <c r="ALM305" s="36"/>
      <c r="ALN305" s="36"/>
      <c r="ALO305" s="36"/>
      <c r="ALP305" s="36"/>
      <c r="ALQ305" s="36"/>
      <c r="ALR305" s="36"/>
      <c r="ALS305" s="36"/>
      <c r="ALT305" s="36"/>
      <c r="ALU305" s="36"/>
      <c r="ALV305" s="36"/>
      <c r="ALW305" s="36"/>
      <c r="ALX305" s="36"/>
      <c r="ALY305" s="36"/>
      <c r="ALZ305" s="36"/>
      <c r="AMA305" s="36"/>
    </row>
    <row r="306" spans="1:1015" ht="15" customHeight="1">
      <c r="A306" s="110">
        <v>17</v>
      </c>
      <c r="B306" s="25">
        <v>461</v>
      </c>
      <c r="C306" s="205" t="s">
        <v>227</v>
      </c>
      <c r="D306" s="25">
        <v>2011</v>
      </c>
      <c r="E306" s="25" t="s">
        <v>12</v>
      </c>
      <c r="F306" s="25" t="s">
        <v>228</v>
      </c>
      <c r="G306" s="25">
        <v>2</v>
      </c>
      <c r="H306" s="61">
        <v>1</v>
      </c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  <c r="BU306" s="36"/>
      <c r="BV306" s="36"/>
      <c r="BW306" s="36"/>
      <c r="BX306" s="36"/>
      <c r="BY306" s="36"/>
      <c r="BZ306" s="36"/>
      <c r="CA306" s="36"/>
      <c r="CB306" s="36"/>
      <c r="CC306" s="36"/>
      <c r="CD306" s="36"/>
      <c r="CE306" s="36"/>
      <c r="CF306" s="36"/>
      <c r="CG306" s="36"/>
      <c r="CH306" s="36"/>
      <c r="CI306" s="36"/>
      <c r="CJ306" s="36"/>
      <c r="CK306" s="36"/>
      <c r="CL306" s="36"/>
      <c r="CM306" s="36"/>
      <c r="CN306" s="36"/>
      <c r="CO306" s="36"/>
      <c r="CP306" s="36"/>
      <c r="CQ306" s="36"/>
      <c r="CR306" s="36"/>
      <c r="CS306" s="36"/>
      <c r="CT306" s="36"/>
      <c r="CU306" s="36"/>
      <c r="CV306" s="36"/>
      <c r="CW306" s="36"/>
      <c r="CX306" s="36"/>
      <c r="CY306" s="36"/>
      <c r="CZ306" s="36"/>
      <c r="DA306" s="36"/>
      <c r="DB306" s="36"/>
      <c r="DC306" s="36"/>
      <c r="DD306" s="36"/>
      <c r="DE306" s="36"/>
      <c r="DF306" s="36"/>
      <c r="DG306" s="36"/>
      <c r="DH306" s="36"/>
      <c r="DI306" s="36"/>
      <c r="DJ306" s="36"/>
      <c r="DK306" s="36"/>
      <c r="DL306" s="36"/>
      <c r="DM306" s="36"/>
      <c r="DN306" s="36"/>
      <c r="DO306" s="36"/>
      <c r="DP306" s="36"/>
      <c r="DQ306" s="36"/>
      <c r="DR306" s="36"/>
      <c r="DS306" s="36"/>
      <c r="DT306" s="36"/>
      <c r="DU306" s="36"/>
      <c r="DV306" s="36"/>
      <c r="DW306" s="36"/>
      <c r="DX306" s="36"/>
      <c r="DY306" s="36"/>
      <c r="DZ306" s="36"/>
      <c r="EA306" s="36"/>
      <c r="EB306" s="36"/>
      <c r="EC306" s="36"/>
      <c r="ED306" s="36"/>
      <c r="EE306" s="36"/>
      <c r="EF306" s="36"/>
      <c r="EG306" s="36"/>
      <c r="EH306" s="36"/>
      <c r="EI306" s="36"/>
      <c r="EJ306" s="36"/>
      <c r="EK306" s="36"/>
      <c r="EL306" s="36"/>
      <c r="EM306" s="36"/>
      <c r="EN306" s="36"/>
      <c r="EO306" s="36"/>
      <c r="EP306" s="36"/>
      <c r="EQ306" s="36"/>
      <c r="ER306" s="36"/>
      <c r="ES306" s="36"/>
      <c r="ET306" s="36"/>
      <c r="EU306" s="36"/>
      <c r="EV306" s="36"/>
      <c r="EW306" s="36"/>
      <c r="EX306" s="36"/>
      <c r="EY306" s="36"/>
      <c r="EZ306" s="36"/>
      <c r="FA306" s="36"/>
      <c r="FB306" s="36"/>
      <c r="FC306" s="36"/>
      <c r="FD306" s="36"/>
      <c r="FE306" s="36"/>
      <c r="FF306" s="36"/>
      <c r="FG306" s="36"/>
      <c r="FH306" s="36"/>
      <c r="FI306" s="36"/>
      <c r="FJ306" s="36"/>
      <c r="FK306" s="36"/>
      <c r="FL306" s="36"/>
      <c r="FM306" s="36"/>
      <c r="FN306" s="36"/>
      <c r="FO306" s="36"/>
      <c r="FP306" s="36"/>
      <c r="FQ306" s="36"/>
      <c r="FR306" s="36"/>
      <c r="FS306" s="36"/>
      <c r="FT306" s="36"/>
      <c r="FU306" s="36"/>
      <c r="FV306" s="36"/>
      <c r="FW306" s="36"/>
      <c r="FX306" s="36"/>
      <c r="FY306" s="36"/>
      <c r="FZ306" s="36"/>
      <c r="GA306" s="36"/>
      <c r="GB306" s="36"/>
      <c r="GC306" s="36"/>
      <c r="GD306" s="36"/>
      <c r="GE306" s="36"/>
      <c r="GF306" s="36"/>
      <c r="GG306" s="36"/>
      <c r="GH306" s="36"/>
      <c r="GI306" s="36"/>
      <c r="GJ306" s="36"/>
      <c r="GK306" s="36"/>
      <c r="GL306" s="36"/>
      <c r="GM306" s="36"/>
      <c r="GN306" s="36"/>
      <c r="GO306" s="36"/>
      <c r="GP306" s="36"/>
      <c r="GQ306" s="36"/>
      <c r="GR306" s="36"/>
      <c r="GS306" s="36"/>
      <c r="GT306" s="36"/>
      <c r="GU306" s="36"/>
      <c r="GV306" s="36"/>
      <c r="GW306" s="36"/>
      <c r="GX306" s="36"/>
      <c r="GY306" s="36"/>
      <c r="GZ306" s="36"/>
      <c r="HA306" s="36"/>
      <c r="HB306" s="36"/>
      <c r="HC306" s="36"/>
      <c r="HD306" s="36"/>
      <c r="HE306" s="36"/>
      <c r="HF306" s="36"/>
      <c r="HG306" s="36"/>
      <c r="HH306" s="36"/>
      <c r="HI306" s="36"/>
      <c r="HJ306" s="36"/>
      <c r="HK306" s="36"/>
      <c r="HL306" s="36"/>
      <c r="HM306" s="36"/>
      <c r="HN306" s="36"/>
      <c r="HO306" s="36"/>
      <c r="HP306" s="36"/>
      <c r="HQ306" s="36"/>
      <c r="HR306" s="36"/>
      <c r="HS306" s="36"/>
      <c r="HT306" s="36"/>
      <c r="HU306" s="36"/>
      <c r="HV306" s="36"/>
      <c r="HW306" s="36"/>
      <c r="HX306" s="36"/>
      <c r="HY306" s="36"/>
      <c r="HZ306" s="36"/>
      <c r="IA306" s="36"/>
      <c r="IB306" s="36"/>
      <c r="IC306" s="36"/>
      <c r="ID306" s="36"/>
      <c r="IE306" s="36"/>
      <c r="IF306" s="36"/>
      <c r="IG306" s="36"/>
      <c r="IH306" s="36"/>
      <c r="II306" s="36"/>
      <c r="IJ306" s="36"/>
      <c r="IK306" s="36"/>
      <c r="IL306" s="36"/>
      <c r="IM306" s="36"/>
      <c r="IN306" s="36"/>
      <c r="IO306" s="36"/>
      <c r="IP306" s="36"/>
      <c r="IQ306" s="36"/>
      <c r="IR306" s="36"/>
      <c r="IS306" s="36"/>
      <c r="IT306" s="36"/>
      <c r="IU306" s="36"/>
      <c r="IV306" s="36"/>
      <c r="IW306" s="36"/>
      <c r="IX306" s="36"/>
      <c r="IY306" s="36"/>
      <c r="IZ306" s="36"/>
      <c r="JA306" s="36"/>
      <c r="JB306" s="36"/>
      <c r="JC306" s="36"/>
      <c r="JD306" s="36"/>
      <c r="JE306" s="36"/>
      <c r="JF306" s="36"/>
      <c r="JG306" s="36"/>
      <c r="JH306" s="36"/>
      <c r="JI306" s="36"/>
      <c r="JJ306" s="36"/>
      <c r="JK306" s="36"/>
      <c r="JL306" s="36"/>
      <c r="JM306" s="36"/>
      <c r="JN306" s="36"/>
      <c r="JO306" s="36"/>
      <c r="JP306" s="36"/>
      <c r="JQ306" s="36"/>
      <c r="JR306" s="36"/>
      <c r="JS306" s="36"/>
      <c r="JT306" s="36"/>
      <c r="JU306" s="36"/>
      <c r="JV306" s="36"/>
      <c r="JW306" s="36"/>
      <c r="JX306" s="36"/>
      <c r="JY306" s="36"/>
      <c r="JZ306" s="36"/>
      <c r="KA306" s="36"/>
      <c r="KB306" s="36"/>
      <c r="KC306" s="36"/>
      <c r="KD306" s="36"/>
      <c r="KE306" s="36"/>
      <c r="KF306" s="36"/>
      <c r="KG306" s="36"/>
      <c r="KH306" s="36"/>
      <c r="KI306" s="36"/>
      <c r="KJ306" s="36"/>
      <c r="KK306" s="36"/>
      <c r="KL306" s="36"/>
      <c r="KM306" s="36"/>
      <c r="KN306" s="36"/>
      <c r="KO306" s="36"/>
      <c r="KP306" s="36"/>
      <c r="KQ306" s="36"/>
      <c r="KR306" s="36"/>
      <c r="KS306" s="36"/>
      <c r="KT306" s="36"/>
      <c r="KU306" s="36"/>
      <c r="KV306" s="36"/>
      <c r="KW306" s="36"/>
      <c r="KX306" s="36"/>
      <c r="KY306" s="36"/>
      <c r="KZ306" s="36"/>
      <c r="LA306" s="36"/>
      <c r="LB306" s="36"/>
      <c r="LC306" s="36"/>
      <c r="LD306" s="36"/>
      <c r="LE306" s="36"/>
      <c r="LF306" s="36"/>
      <c r="LG306" s="36"/>
      <c r="LH306" s="36"/>
      <c r="LI306" s="36"/>
      <c r="LJ306" s="36"/>
      <c r="LK306" s="36"/>
      <c r="LL306" s="36"/>
      <c r="LM306" s="36"/>
      <c r="LN306" s="36"/>
      <c r="LO306" s="36"/>
      <c r="LP306" s="36"/>
      <c r="LQ306" s="36"/>
      <c r="LR306" s="36"/>
      <c r="LS306" s="36"/>
      <c r="LT306" s="36"/>
      <c r="LU306" s="36"/>
      <c r="LV306" s="36"/>
      <c r="LW306" s="36"/>
      <c r="LX306" s="36"/>
      <c r="LY306" s="36"/>
      <c r="LZ306" s="36"/>
      <c r="MA306" s="36"/>
      <c r="MB306" s="36"/>
      <c r="MC306" s="36"/>
      <c r="MD306" s="36"/>
      <c r="ME306" s="36"/>
      <c r="MF306" s="36"/>
      <c r="MG306" s="36"/>
      <c r="MH306" s="36"/>
      <c r="MI306" s="36"/>
      <c r="MJ306" s="36"/>
      <c r="MK306" s="36"/>
      <c r="ML306" s="36"/>
      <c r="MM306" s="36"/>
      <c r="MN306" s="36"/>
      <c r="MO306" s="36"/>
      <c r="MP306" s="36"/>
      <c r="MQ306" s="36"/>
      <c r="MR306" s="36"/>
      <c r="MS306" s="36"/>
      <c r="MT306" s="36"/>
      <c r="MU306" s="36"/>
      <c r="MV306" s="36"/>
      <c r="MW306" s="36"/>
      <c r="MX306" s="36"/>
      <c r="MY306" s="36"/>
      <c r="MZ306" s="36"/>
      <c r="NA306" s="36"/>
      <c r="NB306" s="36"/>
      <c r="NC306" s="36"/>
      <c r="ND306" s="36"/>
      <c r="NE306" s="36"/>
      <c r="NF306" s="36"/>
      <c r="NG306" s="36"/>
      <c r="NH306" s="36"/>
      <c r="NI306" s="36"/>
      <c r="NJ306" s="36"/>
      <c r="NK306" s="36"/>
      <c r="NL306" s="36"/>
      <c r="NM306" s="36"/>
      <c r="NN306" s="36"/>
      <c r="NO306" s="36"/>
      <c r="NP306" s="36"/>
      <c r="NQ306" s="36"/>
      <c r="NR306" s="36"/>
      <c r="NS306" s="36"/>
      <c r="NT306" s="36"/>
      <c r="NU306" s="36"/>
      <c r="NV306" s="36"/>
      <c r="NW306" s="36"/>
      <c r="NX306" s="36"/>
      <c r="NY306" s="36"/>
      <c r="NZ306" s="36"/>
      <c r="OA306" s="36"/>
      <c r="OB306" s="36"/>
      <c r="OC306" s="36"/>
      <c r="OD306" s="36"/>
      <c r="OE306" s="36"/>
      <c r="OF306" s="36"/>
      <c r="OG306" s="36"/>
      <c r="OH306" s="36"/>
      <c r="OI306" s="36"/>
      <c r="OJ306" s="36"/>
      <c r="OK306" s="36"/>
      <c r="OL306" s="36"/>
      <c r="OM306" s="36"/>
      <c r="ON306" s="36"/>
      <c r="OO306" s="36"/>
      <c r="OP306" s="36"/>
      <c r="OQ306" s="36"/>
      <c r="OR306" s="36"/>
      <c r="OS306" s="36"/>
      <c r="OT306" s="36"/>
      <c r="OU306" s="36"/>
      <c r="OV306" s="36"/>
      <c r="OW306" s="36"/>
      <c r="OX306" s="36"/>
      <c r="OY306" s="36"/>
      <c r="OZ306" s="36"/>
      <c r="PA306" s="36"/>
      <c r="PB306" s="36"/>
      <c r="PC306" s="36"/>
      <c r="PD306" s="36"/>
      <c r="PE306" s="36"/>
      <c r="PF306" s="36"/>
      <c r="PG306" s="36"/>
      <c r="PH306" s="36"/>
      <c r="PI306" s="36"/>
      <c r="PJ306" s="36"/>
      <c r="PK306" s="36"/>
      <c r="PL306" s="36"/>
      <c r="PM306" s="36"/>
      <c r="PN306" s="36"/>
      <c r="PO306" s="36"/>
      <c r="PP306" s="36"/>
      <c r="PQ306" s="36"/>
      <c r="PR306" s="36"/>
      <c r="PS306" s="36"/>
      <c r="PT306" s="36"/>
      <c r="PU306" s="36"/>
      <c r="PV306" s="36"/>
      <c r="PW306" s="36"/>
      <c r="PX306" s="36"/>
      <c r="PY306" s="36"/>
      <c r="PZ306" s="36"/>
      <c r="QA306" s="36"/>
      <c r="QB306" s="36"/>
      <c r="QC306" s="36"/>
      <c r="QD306" s="36"/>
      <c r="QE306" s="36"/>
      <c r="QF306" s="36"/>
      <c r="QG306" s="36"/>
      <c r="QH306" s="36"/>
      <c r="QI306" s="36"/>
      <c r="QJ306" s="36"/>
      <c r="QK306" s="36"/>
      <c r="QL306" s="36"/>
      <c r="QM306" s="36"/>
      <c r="QN306" s="36"/>
      <c r="QO306" s="36"/>
      <c r="QP306" s="36"/>
      <c r="QQ306" s="36"/>
      <c r="QR306" s="36"/>
      <c r="QS306" s="36"/>
      <c r="QT306" s="36"/>
      <c r="QU306" s="36"/>
      <c r="QV306" s="36"/>
      <c r="QW306" s="36"/>
      <c r="QX306" s="36"/>
      <c r="QY306" s="36"/>
      <c r="QZ306" s="36"/>
      <c r="RA306" s="36"/>
      <c r="RB306" s="36"/>
      <c r="RC306" s="36"/>
      <c r="RD306" s="36"/>
      <c r="RE306" s="36"/>
      <c r="RF306" s="36"/>
      <c r="RG306" s="36"/>
      <c r="RH306" s="36"/>
      <c r="RI306" s="36"/>
      <c r="RJ306" s="36"/>
      <c r="RK306" s="36"/>
      <c r="RL306" s="36"/>
      <c r="RM306" s="36"/>
      <c r="RN306" s="36"/>
      <c r="RO306" s="36"/>
      <c r="RP306" s="36"/>
      <c r="RQ306" s="36"/>
      <c r="RR306" s="36"/>
      <c r="RS306" s="36"/>
      <c r="RT306" s="36"/>
      <c r="RU306" s="36"/>
      <c r="RV306" s="36"/>
      <c r="RW306" s="36"/>
      <c r="RX306" s="36"/>
      <c r="RY306" s="36"/>
      <c r="RZ306" s="36"/>
      <c r="SA306" s="36"/>
      <c r="SB306" s="36"/>
      <c r="SC306" s="36"/>
      <c r="SD306" s="36"/>
      <c r="SE306" s="36"/>
      <c r="SF306" s="36"/>
      <c r="SG306" s="36"/>
      <c r="SH306" s="36"/>
      <c r="SI306" s="36"/>
      <c r="SJ306" s="36"/>
      <c r="SK306" s="36"/>
      <c r="SL306" s="36"/>
      <c r="SM306" s="36"/>
      <c r="SN306" s="36"/>
      <c r="SO306" s="36"/>
      <c r="SP306" s="36"/>
      <c r="SQ306" s="36"/>
      <c r="SR306" s="36"/>
      <c r="SS306" s="36"/>
      <c r="ST306" s="36"/>
      <c r="SU306" s="36"/>
      <c r="SV306" s="36"/>
      <c r="SW306" s="36"/>
      <c r="SX306" s="36"/>
      <c r="SY306" s="36"/>
      <c r="SZ306" s="36"/>
      <c r="TA306" s="36"/>
      <c r="TB306" s="36"/>
      <c r="TC306" s="36"/>
      <c r="TD306" s="36"/>
      <c r="TE306" s="36"/>
      <c r="TF306" s="36"/>
      <c r="TG306" s="36"/>
      <c r="TH306" s="36"/>
      <c r="TI306" s="36"/>
      <c r="TJ306" s="36"/>
      <c r="TK306" s="36"/>
      <c r="TL306" s="36"/>
      <c r="TM306" s="36"/>
      <c r="TN306" s="36"/>
      <c r="TO306" s="36"/>
      <c r="TP306" s="36"/>
      <c r="TQ306" s="36"/>
      <c r="TR306" s="36"/>
      <c r="TS306" s="36"/>
      <c r="TT306" s="36"/>
      <c r="TU306" s="36"/>
      <c r="TV306" s="36"/>
      <c r="TW306" s="36"/>
      <c r="TX306" s="36"/>
      <c r="TY306" s="36"/>
      <c r="TZ306" s="36"/>
      <c r="UA306" s="36"/>
      <c r="UB306" s="36"/>
      <c r="UC306" s="36"/>
      <c r="UD306" s="36"/>
      <c r="UE306" s="36"/>
      <c r="UF306" s="36"/>
      <c r="UG306" s="36"/>
      <c r="UH306" s="36"/>
      <c r="UI306" s="36"/>
      <c r="UJ306" s="36"/>
      <c r="UK306" s="36"/>
      <c r="UL306" s="36"/>
      <c r="UM306" s="36"/>
      <c r="UN306" s="36"/>
      <c r="UO306" s="36"/>
      <c r="UP306" s="36"/>
      <c r="UQ306" s="36"/>
      <c r="UR306" s="36"/>
      <c r="US306" s="36"/>
      <c r="UT306" s="36"/>
      <c r="UU306" s="36"/>
      <c r="UV306" s="36"/>
      <c r="UW306" s="36"/>
      <c r="UX306" s="36"/>
      <c r="UY306" s="36"/>
      <c r="UZ306" s="36"/>
      <c r="VA306" s="36"/>
      <c r="VB306" s="36"/>
      <c r="VC306" s="36"/>
      <c r="VD306" s="36"/>
      <c r="VE306" s="36"/>
      <c r="VF306" s="36"/>
      <c r="VG306" s="36"/>
      <c r="VH306" s="36"/>
      <c r="VI306" s="36"/>
      <c r="VJ306" s="36"/>
      <c r="VK306" s="36"/>
      <c r="VL306" s="36"/>
      <c r="VM306" s="36"/>
      <c r="VN306" s="36"/>
      <c r="VO306" s="36"/>
      <c r="VP306" s="36"/>
      <c r="VQ306" s="36"/>
      <c r="VR306" s="36"/>
      <c r="VS306" s="36"/>
      <c r="VT306" s="36"/>
      <c r="VU306" s="36"/>
      <c r="VV306" s="36"/>
      <c r="VW306" s="36"/>
      <c r="VX306" s="36"/>
      <c r="VY306" s="36"/>
      <c r="VZ306" s="36"/>
      <c r="WA306" s="36"/>
      <c r="WB306" s="36"/>
      <c r="WC306" s="36"/>
      <c r="WD306" s="36"/>
      <c r="WE306" s="36"/>
      <c r="WF306" s="36"/>
      <c r="WG306" s="36"/>
      <c r="WH306" s="36"/>
      <c r="WI306" s="36"/>
      <c r="WJ306" s="36"/>
      <c r="WK306" s="36"/>
      <c r="WL306" s="36"/>
      <c r="WM306" s="36"/>
      <c r="WN306" s="36"/>
      <c r="WO306" s="36"/>
      <c r="WP306" s="36"/>
      <c r="WQ306" s="36"/>
      <c r="WR306" s="36"/>
      <c r="WS306" s="36"/>
      <c r="WT306" s="36"/>
      <c r="WU306" s="36"/>
      <c r="WV306" s="36"/>
      <c r="WW306" s="36"/>
      <c r="WX306" s="36"/>
      <c r="WY306" s="36"/>
      <c r="WZ306" s="36"/>
      <c r="XA306" s="36"/>
      <c r="XB306" s="36"/>
      <c r="XC306" s="36"/>
      <c r="XD306" s="36"/>
      <c r="XE306" s="36"/>
      <c r="XF306" s="36"/>
      <c r="XG306" s="36"/>
      <c r="XH306" s="36"/>
      <c r="XI306" s="36"/>
      <c r="XJ306" s="36"/>
      <c r="XK306" s="36"/>
      <c r="XL306" s="36"/>
      <c r="XM306" s="36"/>
      <c r="XN306" s="36"/>
      <c r="XO306" s="36"/>
      <c r="XP306" s="36"/>
      <c r="XQ306" s="36"/>
      <c r="XR306" s="36"/>
      <c r="XS306" s="36"/>
      <c r="XT306" s="36"/>
      <c r="XU306" s="36"/>
      <c r="XV306" s="36"/>
      <c r="XW306" s="36"/>
      <c r="XX306" s="36"/>
      <c r="XY306" s="36"/>
      <c r="XZ306" s="36"/>
      <c r="YA306" s="36"/>
      <c r="YB306" s="36"/>
      <c r="YC306" s="36"/>
      <c r="YD306" s="36"/>
      <c r="YE306" s="36"/>
      <c r="YF306" s="36"/>
      <c r="YG306" s="36"/>
      <c r="YH306" s="36"/>
      <c r="YI306" s="36"/>
      <c r="YJ306" s="36"/>
      <c r="YK306" s="36"/>
      <c r="YL306" s="36"/>
      <c r="YM306" s="36"/>
      <c r="YN306" s="36"/>
      <c r="YO306" s="36"/>
      <c r="YP306" s="36"/>
      <c r="YQ306" s="36"/>
      <c r="YR306" s="36"/>
      <c r="YS306" s="36"/>
      <c r="YT306" s="36"/>
      <c r="YU306" s="36"/>
      <c r="YV306" s="36"/>
      <c r="YW306" s="36"/>
      <c r="YX306" s="36"/>
      <c r="YY306" s="36"/>
      <c r="YZ306" s="36"/>
      <c r="ZA306" s="36"/>
      <c r="ZB306" s="36"/>
      <c r="ZC306" s="36"/>
      <c r="ZD306" s="36"/>
      <c r="ZE306" s="36"/>
      <c r="ZF306" s="36"/>
      <c r="ZG306" s="36"/>
      <c r="ZH306" s="36"/>
      <c r="ZI306" s="36"/>
      <c r="ZJ306" s="36"/>
      <c r="ZK306" s="36"/>
      <c r="ZL306" s="36"/>
      <c r="ZM306" s="36"/>
      <c r="ZN306" s="36"/>
      <c r="ZO306" s="36"/>
      <c r="ZP306" s="36"/>
      <c r="ZQ306" s="36"/>
      <c r="ZR306" s="36"/>
      <c r="ZS306" s="36"/>
      <c r="ZT306" s="36"/>
      <c r="ZU306" s="36"/>
      <c r="ZV306" s="36"/>
      <c r="ZW306" s="36"/>
      <c r="ZX306" s="36"/>
      <c r="ZY306" s="36"/>
      <c r="ZZ306" s="36"/>
      <c r="AAA306" s="36"/>
      <c r="AAB306" s="36"/>
      <c r="AAC306" s="36"/>
      <c r="AAD306" s="36"/>
      <c r="AAE306" s="36"/>
      <c r="AAF306" s="36"/>
      <c r="AAG306" s="36"/>
      <c r="AAH306" s="36"/>
      <c r="AAI306" s="36"/>
      <c r="AAJ306" s="36"/>
      <c r="AAK306" s="36"/>
      <c r="AAL306" s="36"/>
      <c r="AAM306" s="36"/>
      <c r="AAN306" s="36"/>
      <c r="AAO306" s="36"/>
      <c r="AAP306" s="36"/>
      <c r="AAQ306" s="36"/>
      <c r="AAR306" s="36"/>
      <c r="AAS306" s="36"/>
      <c r="AAT306" s="36"/>
      <c r="AAU306" s="36"/>
      <c r="AAV306" s="36"/>
      <c r="AAW306" s="36"/>
      <c r="AAX306" s="36"/>
      <c r="AAY306" s="36"/>
      <c r="AAZ306" s="36"/>
      <c r="ABA306" s="36"/>
      <c r="ABB306" s="36"/>
      <c r="ABC306" s="36"/>
      <c r="ABD306" s="36"/>
      <c r="ABE306" s="36"/>
      <c r="ABF306" s="36"/>
      <c r="ABG306" s="36"/>
      <c r="ABH306" s="36"/>
      <c r="ABI306" s="36"/>
      <c r="ABJ306" s="36"/>
      <c r="ABK306" s="36"/>
      <c r="ABL306" s="36"/>
      <c r="ABM306" s="36"/>
      <c r="ABN306" s="36"/>
      <c r="ABO306" s="36"/>
      <c r="ABP306" s="36"/>
      <c r="ABQ306" s="36"/>
      <c r="ABR306" s="36"/>
      <c r="ABS306" s="36"/>
      <c r="ABT306" s="36"/>
      <c r="ABU306" s="36"/>
      <c r="ABV306" s="36"/>
      <c r="ABW306" s="36"/>
      <c r="ABX306" s="36"/>
      <c r="ABY306" s="36"/>
      <c r="ABZ306" s="36"/>
      <c r="ACA306" s="36"/>
      <c r="ACB306" s="36"/>
      <c r="ACC306" s="36"/>
      <c r="ACD306" s="36"/>
      <c r="ACE306" s="36"/>
      <c r="ACF306" s="36"/>
      <c r="ACG306" s="36"/>
      <c r="ACH306" s="36"/>
      <c r="ACI306" s="36"/>
      <c r="ACJ306" s="36"/>
      <c r="ACK306" s="36"/>
      <c r="ACL306" s="36"/>
      <c r="ACM306" s="36"/>
      <c r="ACN306" s="36"/>
      <c r="ACO306" s="36"/>
      <c r="ACP306" s="36"/>
      <c r="ACQ306" s="36"/>
      <c r="ACR306" s="36"/>
      <c r="ACS306" s="36"/>
      <c r="ACT306" s="36"/>
      <c r="ACU306" s="36"/>
      <c r="ACV306" s="36"/>
      <c r="ACW306" s="36"/>
      <c r="ACX306" s="36"/>
      <c r="ACY306" s="36"/>
      <c r="ACZ306" s="36"/>
      <c r="ADA306" s="36"/>
      <c r="ADB306" s="36"/>
      <c r="ADC306" s="36"/>
      <c r="ADD306" s="36"/>
      <c r="ADE306" s="36"/>
      <c r="ADF306" s="36"/>
      <c r="ADG306" s="36"/>
      <c r="ADH306" s="36"/>
      <c r="ADI306" s="36"/>
      <c r="ADJ306" s="36"/>
      <c r="ADK306" s="36"/>
      <c r="ADL306" s="36"/>
      <c r="ADM306" s="36"/>
      <c r="ADN306" s="36"/>
      <c r="ADO306" s="36"/>
      <c r="ADP306" s="36"/>
      <c r="ADQ306" s="36"/>
      <c r="ADR306" s="36"/>
      <c r="ADS306" s="36"/>
      <c r="ADT306" s="36"/>
      <c r="ADU306" s="36"/>
      <c r="ADV306" s="36"/>
      <c r="ADW306" s="36"/>
      <c r="ADX306" s="36"/>
      <c r="ADY306" s="36"/>
      <c r="ADZ306" s="36"/>
      <c r="AEA306" s="36"/>
      <c r="AEB306" s="36"/>
      <c r="AEC306" s="36"/>
      <c r="AED306" s="36"/>
      <c r="AEE306" s="36"/>
      <c r="AEF306" s="36"/>
      <c r="AEG306" s="36"/>
      <c r="AEH306" s="36"/>
      <c r="AEI306" s="36"/>
      <c r="AEJ306" s="36"/>
      <c r="AEK306" s="36"/>
      <c r="AEL306" s="36"/>
      <c r="AEM306" s="36"/>
      <c r="AEN306" s="36"/>
      <c r="AEO306" s="36"/>
      <c r="AEP306" s="36"/>
      <c r="AEQ306" s="36"/>
      <c r="AER306" s="36"/>
      <c r="AES306" s="36"/>
      <c r="AET306" s="36"/>
      <c r="AEU306" s="36"/>
      <c r="AEV306" s="36"/>
      <c r="AEW306" s="36"/>
      <c r="AEX306" s="36"/>
      <c r="AEY306" s="36"/>
      <c r="AEZ306" s="36"/>
      <c r="AFA306" s="36"/>
      <c r="AFB306" s="36"/>
      <c r="AFC306" s="36"/>
      <c r="AFD306" s="36"/>
      <c r="AFE306" s="36"/>
      <c r="AFF306" s="36"/>
      <c r="AFG306" s="36"/>
      <c r="AFH306" s="36"/>
      <c r="AFI306" s="36"/>
      <c r="AFJ306" s="36"/>
      <c r="AFK306" s="36"/>
      <c r="AFL306" s="36"/>
      <c r="AFM306" s="36"/>
      <c r="AFN306" s="36"/>
      <c r="AFO306" s="36"/>
      <c r="AFP306" s="36"/>
      <c r="AFQ306" s="36"/>
      <c r="AFR306" s="36"/>
      <c r="AFS306" s="36"/>
      <c r="AFT306" s="36"/>
      <c r="AFU306" s="36"/>
      <c r="AFV306" s="36"/>
      <c r="AFW306" s="36"/>
      <c r="AFX306" s="36"/>
      <c r="AFY306" s="36"/>
      <c r="AFZ306" s="36"/>
      <c r="AGA306" s="36"/>
      <c r="AGB306" s="36"/>
      <c r="AGC306" s="36"/>
      <c r="AGD306" s="36"/>
      <c r="AGE306" s="36"/>
      <c r="AGF306" s="36"/>
      <c r="AGG306" s="36"/>
      <c r="AGH306" s="36"/>
      <c r="AGI306" s="36"/>
      <c r="AGJ306" s="36"/>
      <c r="AGK306" s="36"/>
      <c r="AGL306" s="36"/>
      <c r="AGM306" s="36"/>
      <c r="AGN306" s="36"/>
      <c r="AGO306" s="36"/>
      <c r="AGP306" s="36"/>
      <c r="AGQ306" s="36"/>
      <c r="AGR306" s="36"/>
      <c r="AGS306" s="36"/>
      <c r="AGT306" s="36"/>
      <c r="AGU306" s="36"/>
      <c r="AGV306" s="36"/>
      <c r="AGW306" s="36"/>
      <c r="AGX306" s="36"/>
      <c r="AGY306" s="36"/>
      <c r="AGZ306" s="36"/>
      <c r="AHA306" s="36"/>
      <c r="AHB306" s="36"/>
      <c r="AHC306" s="36"/>
      <c r="AHD306" s="36"/>
      <c r="AHE306" s="36"/>
      <c r="AHF306" s="36"/>
      <c r="AHG306" s="36"/>
      <c r="AHH306" s="36"/>
      <c r="AHI306" s="36"/>
      <c r="AHJ306" s="36"/>
      <c r="AHK306" s="36"/>
      <c r="AHL306" s="36"/>
      <c r="AHM306" s="36"/>
      <c r="AHN306" s="36"/>
      <c r="AHO306" s="36"/>
      <c r="AHP306" s="36"/>
      <c r="AHQ306" s="36"/>
      <c r="AHR306" s="36"/>
      <c r="AHS306" s="36"/>
      <c r="AHT306" s="36"/>
      <c r="AHU306" s="36"/>
      <c r="AHV306" s="36"/>
      <c r="AHW306" s="36"/>
      <c r="AHX306" s="36"/>
      <c r="AHY306" s="36"/>
      <c r="AHZ306" s="36"/>
      <c r="AIA306" s="36"/>
      <c r="AIB306" s="36"/>
      <c r="AIC306" s="36"/>
      <c r="AID306" s="36"/>
      <c r="AIE306" s="36"/>
      <c r="AIF306" s="36"/>
      <c r="AIG306" s="36"/>
      <c r="AIH306" s="36"/>
      <c r="AII306" s="36"/>
      <c r="AIJ306" s="36"/>
      <c r="AIK306" s="36"/>
      <c r="AIL306" s="36"/>
      <c r="AIM306" s="36"/>
      <c r="AIN306" s="36"/>
      <c r="AIO306" s="36"/>
      <c r="AIP306" s="36"/>
      <c r="AIQ306" s="36"/>
      <c r="AIR306" s="36"/>
      <c r="AIS306" s="36"/>
      <c r="AIT306" s="36"/>
      <c r="AIU306" s="36"/>
      <c r="AIV306" s="36"/>
      <c r="AIW306" s="36"/>
      <c r="AIX306" s="36"/>
      <c r="AIY306" s="36"/>
      <c r="AIZ306" s="36"/>
      <c r="AJA306" s="36"/>
      <c r="AJB306" s="36"/>
      <c r="AJC306" s="36"/>
      <c r="AJD306" s="36"/>
      <c r="AJE306" s="36"/>
      <c r="AJF306" s="36"/>
      <c r="AJG306" s="36"/>
      <c r="AJH306" s="36"/>
      <c r="AJI306" s="36"/>
      <c r="AJJ306" s="36"/>
      <c r="AJK306" s="36"/>
      <c r="AJL306" s="36"/>
      <c r="AJM306" s="36"/>
      <c r="AJN306" s="36"/>
      <c r="AJO306" s="36"/>
      <c r="AJP306" s="36"/>
      <c r="AJQ306" s="36"/>
      <c r="AJR306" s="36"/>
      <c r="AJS306" s="36"/>
      <c r="AJT306" s="36"/>
      <c r="AJU306" s="36"/>
      <c r="AJV306" s="36"/>
      <c r="AJW306" s="36"/>
      <c r="AJX306" s="36"/>
      <c r="AJY306" s="36"/>
      <c r="AJZ306" s="36"/>
      <c r="AKA306" s="36"/>
      <c r="AKB306" s="36"/>
      <c r="AKC306" s="36"/>
      <c r="AKD306" s="36"/>
      <c r="AKE306" s="36"/>
      <c r="AKF306" s="36"/>
      <c r="AKG306" s="36"/>
      <c r="AKH306" s="36"/>
      <c r="AKI306" s="36"/>
      <c r="AKJ306" s="36"/>
      <c r="AKK306" s="36"/>
      <c r="AKL306" s="36"/>
      <c r="AKM306" s="36"/>
      <c r="AKN306" s="36"/>
      <c r="AKO306" s="36"/>
      <c r="AKP306" s="36"/>
      <c r="AKQ306" s="36"/>
      <c r="AKR306" s="36"/>
      <c r="AKS306" s="36"/>
      <c r="AKT306" s="36"/>
      <c r="AKU306" s="36"/>
      <c r="AKV306" s="36"/>
      <c r="AKW306" s="36"/>
      <c r="AKX306" s="36"/>
      <c r="AKY306" s="36"/>
      <c r="AKZ306" s="36"/>
      <c r="ALA306" s="36"/>
      <c r="ALB306" s="36"/>
      <c r="ALC306" s="36"/>
      <c r="ALD306" s="36"/>
      <c r="ALE306" s="36"/>
      <c r="ALF306" s="36"/>
      <c r="ALG306" s="36"/>
      <c r="ALH306" s="36"/>
      <c r="ALI306" s="36"/>
      <c r="ALJ306" s="36"/>
      <c r="ALK306" s="36"/>
      <c r="ALL306" s="36"/>
      <c r="ALM306" s="36"/>
      <c r="ALN306" s="36"/>
      <c r="ALO306" s="36"/>
      <c r="ALP306" s="36"/>
      <c r="ALQ306" s="36"/>
      <c r="ALR306" s="36"/>
      <c r="ALS306" s="36"/>
      <c r="ALT306" s="36"/>
      <c r="ALU306" s="36"/>
      <c r="ALV306" s="36"/>
      <c r="ALW306" s="36"/>
      <c r="ALX306" s="36"/>
      <c r="ALY306" s="36"/>
      <c r="ALZ306" s="36"/>
      <c r="AMA306" s="36"/>
    </row>
    <row r="307" spans="1:1015" ht="15" customHeight="1">
      <c r="A307" s="110">
        <v>18</v>
      </c>
      <c r="B307" s="25">
        <v>499</v>
      </c>
      <c r="C307" s="205" t="s">
        <v>229</v>
      </c>
      <c r="D307" s="25">
        <v>2010</v>
      </c>
      <c r="E307" s="25" t="s">
        <v>76</v>
      </c>
      <c r="F307" s="25" t="s">
        <v>230</v>
      </c>
      <c r="G307" s="25">
        <v>-8</v>
      </c>
      <c r="H307" s="61">
        <v>1</v>
      </c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  <c r="BQ307" s="36"/>
      <c r="BR307" s="36"/>
      <c r="BS307" s="36"/>
      <c r="BT307" s="36"/>
      <c r="BU307" s="36"/>
      <c r="BV307" s="36"/>
      <c r="BW307" s="36"/>
      <c r="BX307" s="36"/>
      <c r="BY307" s="36"/>
      <c r="BZ307" s="36"/>
      <c r="CA307" s="36"/>
      <c r="CB307" s="36"/>
      <c r="CC307" s="36"/>
      <c r="CD307" s="36"/>
      <c r="CE307" s="36"/>
      <c r="CF307" s="36"/>
      <c r="CG307" s="36"/>
      <c r="CH307" s="36"/>
      <c r="CI307" s="36"/>
      <c r="CJ307" s="36"/>
      <c r="CK307" s="36"/>
      <c r="CL307" s="36"/>
      <c r="CM307" s="36"/>
      <c r="CN307" s="36"/>
      <c r="CO307" s="36"/>
      <c r="CP307" s="36"/>
      <c r="CQ307" s="36"/>
      <c r="CR307" s="36"/>
      <c r="CS307" s="36"/>
      <c r="CT307" s="36"/>
      <c r="CU307" s="36"/>
      <c r="CV307" s="36"/>
      <c r="CW307" s="36"/>
      <c r="CX307" s="36"/>
      <c r="CY307" s="36"/>
      <c r="CZ307" s="36"/>
      <c r="DA307" s="36"/>
      <c r="DB307" s="36"/>
      <c r="DC307" s="36"/>
      <c r="DD307" s="36"/>
      <c r="DE307" s="36"/>
      <c r="DF307" s="36"/>
      <c r="DG307" s="36"/>
      <c r="DH307" s="36"/>
      <c r="DI307" s="36"/>
      <c r="DJ307" s="36"/>
      <c r="DK307" s="36"/>
      <c r="DL307" s="36"/>
      <c r="DM307" s="36"/>
      <c r="DN307" s="36"/>
      <c r="DO307" s="36"/>
      <c r="DP307" s="36"/>
      <c r="DQ307" s="36"/>
      <c r="DR307" s="36"/>
      <c r="DS307" s="36"/>
      <c r="DT307" s="36"/>
      <c r="DU307" s="36"/>
      <c r="DV307" s="36"/>
      <c r="DW307" s="36"/>
      <c r="DX307" s="36"/>
      <c r="DY307" s="36"/>
      <c r="DZ307" s="36"/>
      <c r="EA307" s="36"/>
      <c r="EB307" s="36"/>
      <c r="EC307" s="36"/>
      <c r="ED307" s="36"/>
      <c r="EE307" s="36"/>
      <c r="EF307" s="36"/>
      <c r="EG307" s="36"/>
      <c r="EH307" s="36"/>
      <c r="EI307" s="36"/>
      <c r="EJ307" s="36"/>
      <c r="EK307" s="36"/>
      <c r="EL307" s="36"/>
      <c r="EM307" s="36"/>
      <c r="EN307" s="36"/>
      <c r="EO307" s="36"/>
      <c r="EP307" s="36"/>
      <c r="EQ307" s="36"/>
      <c r="ER307" s="36"/>
      <c r="ES307" s="36"/>
      <c r="ET307" s="36"/>
      <c r="EU307" s="36"/>
      <c r="EV307" s="36"/>
      <c r="EW307" s="36"/>
      <c r="EX307" s="36"/>
      <c r="EY307" s="36"/>
      <c r="EZ307" s="36"/>
      <c r="FA307" s="36"/>
      <c r="FB307" s="36"/>
      <c r="FC307" s="36"/>
      <c r="FD307" s="36"/>
      <c r="FE307" s="36"/>
      <c r="FF307" s="36"/>
      <c r="FG307" s="36"/>
      <c r="FH307" s="36"/>
      <c r="FI307" s="36"/>
      <c r="FJ307" s="36"/>
      <c r="FK307" s="36"/>
      <c r="FL307" s="36"/>
      <c r="FM307" s="36"/>
      <c r="FN307" s="36"/>
      <c r="FO307" s="36"/>
      <c r="FP307" s="36"/>
      <c r="FQ307" s="36"/>
      <c r="FR307" s="36"/>
      <c r="FS307" s="36"/>
      <c r="FT307" s="36"/>
      <c r="FU307" s="36"/>
      <c r="FV307" s="36"/>
      <c r="FW307" s="36"/>
      <c r="FX307" s="36"/>
      <c r="FY307" s="36"/>
      <c r="FZ307" s="36"/>
      <c r="GA307" s="36"/>
      <c r="GB307" s="36"/>
      <c r="GC307" s="36"/>
      <c r="GD307" s="36"/>
      <c r="GE307" s="36"/>
      <c r="GF307" s="36"/>
      <c r="GG307" s="36"/>
      <c r="GH307" s="36"/>
      <c r="GI307" s="36"/>
      <c r="GJ307" s="36"/>
      <c r="GK307" s="36"/>
      <c r="GL307" s="36"/>
      <c r="GM307" s="36"/>
      <c r="GN307" s="36"/>
      <c r="GO307" s="36"/>
      <c r="GP307" s="36"/>
      <c r="GQ307" s="36"/>
      <c r="GR307" s="36"/>
      <c r="GS307" s="36"/>
      <c r="GT307" s="36"/>
      <c r="GU307" s="36"/>
      <c r="GV307" s="36"/>
      <c r="GW307" s="36"/>
      <c r="GX307" s="36"/>
      <c r="GY307" s="36"/>
      <c r="GZ307" s="36"/>
      <c r="HA307" s="36"/>
      <c r="HB307" s="36"/>
      <c r="HC307" s="36"/>
      <c r="HD307" s="36"/>
      <c r="HE307" s="36"/>
      <c r="HF307" s="36"/>
      <c r="HG307" s="36"/>
      <c r="HH307" s="36"/>
      <c r="HI307" s="36"/>
      <c r="HJ307" s="36"/>
      <c r="HK307" s="36"/>
      <c r="HL307" s="36"/>
      <c r="HM307" s="36"/>
      <c r="HN307" s="36"/>
      <c r="HO307" s="36"/>
      <c r="HP307" s="36"/>
      <c r="HQ307" s="36"/>
      <c r="HR307" s="36"/>
      <c r="HS307" s="36"/>
      <c r="HT307" s="36"/>
      <c r="HU307" s="36"/>
      <c r="HV307" s="36"/>
      <c r="HW307" s="36"/>
      <c r="HX307" s="36"/>
      <c r="HY307" s="36"/>
      <c r="HZ307" s="36"/>
      <c r="IA307" s="36"/>
      <c r="IB307" s="36"/>
      <c r="IC307" s="36"/>
      <c r="ID307" s="36"/>
      <c r="IE307" s="36"/>
      <c r="IF307" s="36"/>
      <c r="IG307" s="36"/>
      <c r="IH307" s="36"/>
      <c r="II307" s="36"/>
      <c r="IJ307" s="36"/>
      <c r="IK307" s="36"/>
      <c r="IL307" s="36"/>
      <c r="IM307" s="36"/>
      <c r="IN307" s="36"/>
      <c r="IO307" s="36"/>
      <c r="IP307" s="36"/>
      <c r="IQ307" s="36"/>
      <c r="IR307" s="36"/>
      <c r="IS307" s="36"/>
      <c r="IT307" s="36"/>
      <c r="IU307" s="36"/>
      <c r="IV307" s="36"/>
      <c r="IW307" s="36"/>
      <c r="IX307" s="36"/>
      <c r="IY307" s="36"/>
      <c r="IZ307" s="36"/>
      <c r="JA307" s="36"/>
      <c r="JB307" s="36"/>
      <c r="JC307" s="36"/>
      <c r="JD307" s="36"/>
      <c r="JE307" s="36"/>
      <c r="JF307" s="36"/>
      <c r="JG307" s="36"/>
      <c r="JH307" s="36"/>
      <c r="JI307" s="36"/>
      <c r="JJ307" s="36"/>
      <c r="JK307" s="36"/>
      <c r="JL307" s="36"/>
      <c r="JM307" s="36"/>
      <c r="JN307" s="36"/>
      <c r="JO307" s="36"/>
      <c r="JP307" s="36"/>
      <c r="JQ307" s="36"/>
      <c r="JR307" s="36"/>
      <c r="JS307" s="36"/>
      <c r="JT307" s="36"/>
      <c r="JU307" s="36"/>
      <c r="JV307" s="36"/>
      <c r="JW307" s="36"/>
      <c r="JX307" s="36"/>
      <c r="JY307" s="36"/>
      <c r="JZ307" s="36"/>
      <c r="KA307" s="36"/>
      <c r="KB307" s="36"/>
      <c r="KC307" s="36"/>
      <c r="KD307" s="36"/>
      <c r="KE307" s="36"/>
      <c r="KF307" s="36"/>
      <c r="KG307" s="36"/>
      <c r="KH307" s="36"/>
      <c r="KI307" s="36"/>
      <c r="KJ307" s="36"/>
      <c r="KK307" s="36"/>
      <c r="KL307" s="36"/>
      <c r="KM307" s="36"/>
      <c r="KN307" s="36"/>
      <c r="KO307" s="36"/>
      <c r="KP307" s="36"/>
      <c r="KQ307" s="36"/>
      <c r="KR307" s="36"/>
      <c r="KS307" s="36"/>
      <c r="KT307" s="36"/>
      <c r="KU307" s="36"/>
      <c r="KV307" s="36"/>
      <c r="KW307" s="36"/>
      <c r="KX307" s="36"/>
      <c r="KY307" s="36"/>
      <c r="KZ307" s="36"/>
      <c r="LA307" s="36"/>
      <c r="LB307" s="36"/>
      <c r="LC307" s="36"/>
      <c r="LD307" s="36"/>
      <c r="LE307" s="36"/>
      <c r="LF307" s="36"/>
      <c r="LG307" s="36"/>
      <c r="LH307" s="36"/>
      <c r="LI307" s="36"/>
      <c r="LJ307" s="36"/>
      <c r="LK307" s="36"/>
      <c r="LL307" s="36"/>
      <c r="LM307" s="36"/>
      <c r="LN307" s="36"/>
      <c r="LO307" s="36"/>
      <c r="LP307" s="36"/>
      <c r="LQ307" s="36"/>
      <c r="LR307" s="36"/>
      <c r="LS307" s="36"/>
      <c r="LT307" s="36"/>
      <c r="LU307" s="36"/>
      <c r="LV307" s="36"/>
      <c r="LW307" s="36"/>
      <c r="LX307" s="36"/>
      <c r="LY307" s="36"/>
      <c r="LZ307" s="36"/>
      <c r="MA307" s="36"/>
      <c r="MB307" s="36"/>
      <c r="MC307" s="36"/>
      <c r="MD307" s="36"/>
      <c r="ME307" s="36"/>
      <c r="MF307" s="36"/>
      <c r="MG307" s="36"/>
      <c r="MH307" s="36"/>
      <c r="MI307" s="36"/>
      <c r="MJ307" s="36"/>
      <c r="MK307" s="36"/>
      <c r="ML307" s="36"/>
      <c r="MM307" s="36"/>
      <c r="MN307" s="36"/>
      <c r="MO307" s="36"/>
      <c r="MP307" s="36"/>
      <c r="MQ307" s="36"/>
      <c r="MR307" s="36"/>
      <c r="MS307" s="36"/>
      <c r="MT307" s="36"/>
      <c r="MU307" s="36"/>
      <c r="MV307" s="36"/>
      <c r="MW307" s="36"/>
      <c r="MX307" s="36"/>
      <c r="MY307" s="36"/>
      <c r="MZ307" s="36"/>
      <c r="NA307" s="36"/>
      <c r="NB307" s="36"/>
      <c r="NC307" s="36"/>
      <c r="ND307" s="36"/>
      <c r="NE307" s="36"/>
      <c r="NF307" s="36"/>
      <c r="NG307" s="36"/>
      <c r="NH307" s="36"/>
      <c r="NI307" s="36"/>
      <c r="NJ307" s="36"/>
      <c r="NK307" s="36"/>
      <c r="NL307" s="36"/>
      <c r="NM307" s="36"/>
      <c r="NN307" s="36"/>
      <c r="NO307" s="36"/>
      <c r="NP307" s="36"/>
      <c r="NQ307" s="36"/>
      <c r="NR307" s="36"/>
      <c r="NS307" s="36"/>
      <c r="NT307" s="36"/>
      <c r="NU307" s="36"/>
      <c r="NV307" s="36"/>
      <c r="NW307" s="36"/>
      <c r="NX307" s="36"/>
      <c r="NY307" s="36"/>
      <c r="NZ307" s="36"/>
      <c r="OA307" s="36"/>
      <c r="OB307" s="36"/>
      <c r="OC307" s="36"/>
      <c r="OD307" s="36"/>
      <c r="OE307" s="36"/>
      <c r="OF307" s="36"/>
      <c r="OG307" s="36"/>
      <c r="OH307" s="36"/>
      <c r="OI307" s="36"/>
      <c r="OJ307" s="36"/>
      <c r="OK307" s="36"/>
      <c r="OL307" s="36"/>
      <c r="OM307" s="36"/>
      <c r="ON307" s="36"/>
      <c r="OO307" s="36"/>
      <c r="OP307" s="36"/>
      <c r="OQ307" s="36"/>
      <c r="OR307" s="36"/>
      <c r="OS307" s="36"/>
      <c r="OT307" s="36"/>
      <c r="OU307" s="36"/>
      <c r="OV307" s="36"/>
      <c r="OW307" s="36"/>
      <c r="OX307" s="36"/>
      <c r="OY307" s="36"/>
      <c r="OZ307" s="36"/>
      <c r="PA307" s="36"/>
      <c r="PB307" s="36"/>
      <c r="PC307" s="36"/>
      <c r="PD307" s="36"/>
      <c r="PE307" s="36"/>
      <c r="PF307" s="36"/>
      <c r="PG307" s="36"/>
      <c r="PH307" s="36"/>
      <c r="PI307" s="36"/>
      <c r="PJ307" s="36"/>
      <c r="PK307" s="36"/>
      <c r="PL307" s="36"/>
      <c r="PM307" s="36"/>
      <c r="PN307" s="36"/>
      <c r="PO307" s="36"/>
      <c r="PP307" s="36"/>
      <c r="PQ307" s="36"/>
      <c r="PR307" s="36"/>
      <c r="PS307" s="36"/>
      <c r="PT307" s="36"/>
      <c r="PU307" s="36"/>
      <c r="PV307" s="36"/>
      <c r="PW307" s="36"/>
      <c r="PX307" s="36"/>
      <c r="PY307" s="36"/>
      <c r="PZ307" s="36"/>
      <c r="QA307" s="36"/>
      <c r="QB307" s="36"/>
      <c r="QC307" s="36"/>
      <c r="QD307" s="36"/>
      <c r="QE307" s="36"/>
      <c r="QF307" s="36"/>
      <c r="QG307" s="36"/>
      <c r="QH307" s="36"/>
      <c r="QI307" s="36"/>
      <c r="QJ307" s="36"/>
      <c r="QK307" s="36"/>
      <c r="QL307" s="36"/>
      <c r="QM307" s="36"/>
      <c r="QN307" s="36"/>
      <c r="QO307" s="36"/>
      <c r="QP307" s="36"/>
      <c r="QQ307" s="36"/>
      <c r="QR307" s="36"/>
      <c r="QS307" s="36"/>
      <c r="QT307" s="36"/>
      <c r="QU307" s="36"/>
      <c r="QV307" s="36"/>
      <c r="QW307" s="36"/>
      <c r="QX307" s="36"/>
      <c r="QY307" s="36"/>
      <c r="QZ307" s="36"/>
      <c r="RA307" s="36"/>
      <c r="RB307" s="36"/>
      <c r="RC307" s="36"/>
      <c r="RD307" s="36"/>
      <c r="RE307" s="36"/>
      <c r="RF307" s="36"/>
      <c r="RG307" s="36"/>
      <c r="RH307" s="36"/>
      <c r="RI307" s="36"/>
      <c r="RJ307" s="36"/>
      <c r="RK307" s="36"/>
      <c r="RL307" s="36"/>
      <c r="RM307" s="36"/>
      <c r="RN307" s="36"/>
      <c r="RO307" s="36"/>
      <c r="RP307" s="36"/>
      <c r="RQ307" s="36"/>
      <c r="RR307" s="36"/>
      <c r="RS307" s="36"/>
      <c r="RT307" s="36"/>
      <c r="RU307" s="36"/>
      <c r="RV307" s="36"/>
      <c r="RW307" s="36"/>
      <c r="RX307" s="36"/>
      <c r="RY307" s="36"/>
      <c r="RZ307" s="36"/>
      <c r="SA307" s="36"/>
      <c r="SB307" s="36"/>
      <c r="SC307" s="36"/>
      <c r="SD307" s="36"/>
      <c r="SE307" s="36"/>
      <c r="SF307" s="36"/>
      <c r="SG307" s="36"/>
      <c r="SH307" s="36"/>
      <c r="SI307" s="36"/>
      <c r="SJ307" s="36"/>
      <c r="SK307" s="36"/>
      <c r="SL307" s="36"/>
      <c r="SM307" s="36"/>
      <c r="SN307" s="36"/>
      <c r="SO307" s="36"/>
      <c r="SP307" s="36"/>
      <c r="SQ307" s="36"/>
      <c r="SR307" s="36"/>
      <c r="SS307" s="36"/>
      <c r="ST307" s="36"/>
      <c r="SU307" s="36"/>
      <c r="SV307" s="36"/>
      <c r="SW307" s="36"/>
      <c r="SX307" s="36"/>
      <c r="SY307" s="36"/>
      <c r="SZ307" s="36"/>
      <c r="TA307" s="36"/>
      <c r="TB307" s="36"/>
      <c r="TC307" s="36"/>
      <c r="TD307" s="36"/>
      <c r="TE307" s="36"/>
      <c r="TF307" s="36"/>
      <c r="TG307" s="36"/>
      <c r="TH307" s="36"/>
      <c r="TI307" s="36"/>
      <c r="TJ307" s="36"/>
      <c r="TK307" s="36"/>
      <c r="TL307" s="36"/>
      <c r="TM307" s="36"/>
      <c r="TN307" s="36"/>
      <c r="TO307" s="36"/>
      <c r="TP307" s="36"/>
      <c r="TQ307" s="36"/>
      <c r="TR307" s="36"/>
      <c r="TS307" s="36"/>
      <c r="TT307" s="36"/>
      <c r="TU307" s="36"/>
      <c r="TV307" s="36"/>
      <c r="TW307" s="36"/>
      <c r="TX307" s="36"/>
      <c r="TY307" s="36"/>
      <c r="TZ307" s="36"/>
      <c r="UA307" s="36"/>
      <c r="UB307" s="36"/>
      <c r="UC307" s="36"/>
      <c r="UD307" s="36"/>
      <c r="UE307" s="36"/>
      <c r="UF307" s="36"/>
      <c r="UG307" s="36"/>
      <c r="UH307" s="36"/>
      <c r="UI307" s="36"/>
      <c r="UJ307" s="36"/>
      <c r="UK307" s="36"/>
      <c r="UL307" s="36"/>
      <c r="UM307" s="36"/>
      <c r="UN307" s="36"/>
      <c r="UO307" s="36"/>
      <c r="UP307" s="36"/>
      <c r="UQ307" s="36"/>
      <c r="UR307" s="36"/>
      <c r="US307" s="36"/>
      <c r="UT307" s="36"/>
      <c r="UU307" s="36"/>
      <c r="UV307" s="36"/>
      <c r="UW307" s="36"/>
      <c r="UX307" s="36"/>
      <c r="UY307" s="36"/>
      <c r="UZ307" s="36"/>
      <c r="VA307" s="36"/>
      <c r="VB307" s="36"/>
      <c r="VC307" s="36"/>
      <c r="VD307" s="36"/>
      <c r="VE307" s="36"/>
      <c r="VF307" s="36"/>
      <c r="VG307" s="36"/>
      <c r="VH307" s="36"/>
      <c r="VI307" s="36"/>
      <c r="VJ307" s="36"/>
      <c r="VK307" s="36"/>
      <c r="VL307" s="36"/>
      <c r="VM307" s="36"/>
      <c r="VN307" s="36"/>
      <c r="VO307" s="36"/>
      <c r="VP307" s="36"/>
      <c r="VQ307" s="36"/>
      <c r="VR307" s="36"/>
      <c r="VS307" s="36"/>
      <c r="VT307" s="36"/>
      <c r="VU307" s="36"/>
      <c r="VV307" s="36"/>
      <c r="VW307" s="36"/>
      <c r="VX307" s="36"/>
      <c r="VY307" s="36"/>
      <c r="VZ307" s="36"/>
      <c r="WA307" s="36"/>
      <c r="WB307" s="36"/>
      <c r="WC307" s="36"/>
      <c r="WD307" s="36"/>
      <c r="WE307" s="36"/>
      <c r="WF307" s="36"/>
      <c r="WG307" s="36"/>
      <c r="WH307" s="36"/>
      <c r="WI307" s="36"/>
      <c r="WJ307" s="36"/>
      <c r="WK307" s="36"/>
      <c r="WL307" s="36"/>
      <c r="WM307" s="36"/>
      <c r="WN307" s="36"/>
      <c r="WO307" s="36"/>
      <c r="WP307" s="36"/>
      <c r="WQ307" s="36"/>
      <c r="WR307" s="36"/>
      <c r="WS307" s="36"/>
      <c r="WT307" s="36"/>
      <c r="WU307" s="36"/>
      <c r="WV307" s="36"/>
      <c r="WW307" s="36"/>
      <c r="WX307" s="36"/>
      <c r="WY307" s="36"/>
      <c r="WZ307" s="36"/>
      <c r="XA307" s="36"/>
      <c r="XB307" s="36"/>
      <c r="XC307" s="36"/>
      <c r="XD307" s="36"/>
      <c r="XE307" s="36"/>
      <c r="XF307" s="36"/>
      <c r="XG307" s="36"/>
      <c r="XH307" s="36"/>
      <c r="XI307" s="36"/>
      <c r="XJ307" s="36"/>
      <c r="XK307" s="36"/>
      <c r="XL307" s="36"/>
      <c r="XM307" s="36"/>
      <c r="XN307" s="36"/>
      <c r="XO307" s="36"/>
      <c r="XP307" s="36"/>
      <c r="XQ307" s="36"/>
      <c r="XR307" s="36"/>
      <c r="XS307" s="36"/>
      <c r="XT307" s="36"/>
      <c r="XU307" s="36"/>
      <c r="XV307" s="36"/>
      <c r="XW307" s="36"/>
      <c r="XX307" s="36"/>
      <c r="XY307" s="36"/>
      <c r="XZ307" s="36"/>
      <c r="YA307" s="36"/>
      <c r="YB307" s="36"/>
      <c r="YC307" s="36"/>
      <c r="YD307" s="36"/>
      <c r="YE307" s="36"/>
      <c r="YF307" s="36"/>
      <c r="YG307" s="36"/>
      <c r="YH307" s="36"/>
      <c r="YI307" s="36"/>
      <c r="YJ307" s="36"/>
      <c r="YK307" s="36"/>
      <c r="YL307" s="36"/>
      <c r="YM307" s="36"/>
      <c r="YN307" s="36"/>
      <c r="YO307" s="36"/>
      <c r="YP307" s="36"/>
      <c r="YQ307" s="36"/>
      <c r="YR307" s="36"/>
      <c r="YS307" s="36"/>
      <c r="YT307" s="36"/>
      <c r="YU307" s="36"/>
      <c r="YV307" s="36"/>
      <c r="YW307" s="36"/>
      <c r="YX307" s="36"/>
      <c r="YY307" s="36"/>
      <c r="YZ307" s="36"/>
      <c r="ZA307" s="36"/>
      <c r="ZB307" s="36"/>
      <c r="ZC307" s="36"/>
      <c r="ZD307" s="36"/>
      <c r="ZE307" s="36"/>
      <c r="ZF307" s="36"/>
      <c r="ZG307" s="36"/>
      <c r="ZH307" s="36"/>
      <c r="ZI307" s="36"/>
      <c r="ZJ307" s="36"/>
      <c r="ZK307" s="36"/>
      <c r="ZL307" s="36"/>
      <c r="ZM307" s="36"/>
      <c r="ZN307" s="36"/>
      <c r="ZO307" s="36"/>
      <c r="ZP307" s="36"/>
      <c r="ZQ307" s="36"/>
      <c r="ZR307" s="36"/>
      <c r="ZS307" s="36"/>
      <c r="ZT307" s="36"/>
      <c r="ZU307" s="36"/>
      <c r="ZV307" s="36"/>
      <c r="ZW307" s="36"/>
      <c r="ZX307" s="36"/>
      <c r="ZY307" s="36"/>
      <c r="ZZ307" s="36"/>
      <c r="AAA307" s="36"/>
      <c r="AAB307" s="36"/>
      <c r="AAC307" s="36"/>
      <c r="AAD307" s="36"/>
      <c r="AAE307" s="36"/>
      <c r="AAF307" s="36"/>
      <c r="AAG307" s="36"/>
      <c r="AAH307" s="36"/>
      <c r="AAI307" s="36"/>
      <c r="AAJ307" s="36"/>
      <c r="AAK307" s="36"/>
      <c r="AAL307" s="36"/>
      <c r="AAM307" s="36"/>
      <c r="AAN307" s="36"/>
      <c r="AAO307" s="36"/>
      <c r="AAP307" s="36"/>
      <c r="AAQ307" s="36"/>
      <c r="AAR307" s="36"/>
      <c r="AAS307" s="36"/>
      <c r="AAT307" s="36"/>
      <c r="AAU307" s="36"/>
      <c r="AAV307" s="36"/>
      <c r="AAW307" s="36"/>
      <c r="AAX307" s="36"/>
      <c r="AAY307" s="36"/>
      <c r="AAZ307" s="36"/>
      <c r="ABA307" s="36"/>
      <c r="ABB307" s="36"/>
      <c r="ABC307" s="36"/>
      <c r="ABD307" s="36"/>
      <c r="ABE307" s="36"/>
      <c r="ABF307" s="36"/>
      <c r="ABG307" s="36"/>
      <c r="ABH307" s="36"/>
      <c r="ABI307" s="36"/>
      <c r="ABJ307" s="36"/>
      <c r="ABK307" s="36"/>
      <c r="ABL307" s="36"/>
      <c r="ABM307" s="36"/>
      <c r="ABN307" s="36"/>
      <c r="ABO307" s="36"/>
      <c r="ABP307" s="36"/>
      <c r="ABQ307" s="36"/>
      <c r="ABR307" s="36"/>
      <c r="ABS307" s="36"/>
      <c r="ABT307" s="36"/>
      <c r="ABU307" s="36"/>
      <c r="ABV307" s="36"/>
      <c r="ABW307" s="36"/>
      <c r="ABX307" s="36"/>
      <c r="ABY307" s="36"/>
      <c r="ABZ307" s="36"/>
      <c r="ACA307" s="36"/>
      <c r="ACB307" s="36"/>
      <c r="ACC307" s="36"/>
      <c r="ACD307" s="36"/>
      <c r="ACE307" s="36"/>
      <c r="ACF307" s="36"/>
      <c r="ACG307" s="36"/>
      <c r="ACH307" s="36"/>
      <c r="ACI307" s="36"/>
      <c r="ACJ307" s="36"/>
      <c r="ACK307" s="36"/>
      <c r="ACL307" s="36"/>
      <c r="ACM307" s="36"/>
      <c r="ACN307" s="36"/>
      <c r="ACO307" s="36"/>
      <c r="ACP307" s="36"/>
      <c r="ACQ307" s="36"/>
      <c r="ACR307" s="36"/>
      <c r="ACS307" s="36"/>
      <c r="ACT307" s="36"/>
      <c r="ACU307" s="36"/>
      <c r="ACV307" s="36"/>
      <c r="ACW307" s="36"/>
      <c r="ACX307" s="36"/>
      <c r="ACY307" s="36"/>
      <c r="ACZ307" s="36"/>
      <c r="ADA307" s="36"/>
      <c r="ADB307" s="36"/>
      <c r="ADC307" s="36"/>
      <c r="ADD307" s="36"/>
      <c r="ADE307" s="36"/>
      <c r="ADF307" s="36"/>
      <c r="ADG307" s="36"/>
      <c r="ADH307" s="36"/>
      <c r="ADI307" s="36"/>
      <c r="ADJ307" s="36"/>
      <c r="ADK307" s="36"/>
      <c r="ADL307" s="36"/>
      <c r="ADM307" s="36"/>
      <c r="ADN307" s="36"/>
      <c r="ADO307" s="36"/>
      <c r="ADP307" s="36"/>
      <c r="ADQ307" s="36"/>
      <c r="ADR307" s="36"/>
      <c r="ADS307" s="36"/>
      <c r="ADT307" s="36"/>
      <c r="ADU307" s="36"/>
      <c r="ADV307" s="36"/>
      <c r="ADW307" s="36"/>
      <c r="ADX307" s="36"/>
      <c r="ADY307" s="36"/>
      <c r="ADZ307" s="36"/>
      <c r="AEA307" s="36"/>
      <c r="AEB307" s="36"/>
      <c r="AEC307" s="36"/>
      <c r="AED307" s="36"/>
      <c r="AEE307" s="36"/>
      <c r="AEF307" s="36"/>
      <c r="AEG307" s="36"/>
      <c r="AEH307" s="36"/>
      <c r="AEI307" s="36"/>
      <c r="AEJ307" s="36"/>
      <c r="AEK307" s="36"/>
      <c r="AEL307" s="36"/>
      <c r="AEM307" s="36"/>
      <c r="AEN307" s="36"/>
      <c r="AEO307" s="36"/>
      <c r="AEP307" s="36"/>
      <c r="AEQ307" s="36"/>
      <c r="AER307" s="36"/>
      <c r="AES307" s="36"/>
      <c r="AET307" s="36"/>
      <c r="AEU307" s="36"/>
      <c r="AEV307" s="36"/>
      <c r="AEW307" s="36"/>
      <c r="AEX307" s="36"/>
      <c r="AEY307" s="36"/>
      <c r="AEZ307" s="36"/>
      <c r="AFA307" s="36"/>
      <c r="AFB307" s="36"/>
      <c r="AFC307" s="36"/>
      <c r="AFD307" s="36"/>
      <c r="AFE307" s="36"/>
      <c r="AFF307" s="36"/>
      <c r="AFG307" s="36"/>
      <c r="AFH307" s="36"/>
      <c r="AFI307" s="36"/>
      <c r="AFJ307" s="36"/>
      <c r="AFK307" s="36"/>
      <c r="AFL307" s="36"/>
      <c r="AFM307" s="36"/>
      <c r="AFN307" s="36"/>
      <c r="AFO307" s="36"/>
      <c r="AFP307" s="36"/>
      <c r="AFQ307" s="36"/>
      <c r="AFR307" s="36"/>
      <c r="AFS307" s="36"/>
      <c r="AFT307" s="36"/>
      <c r="AFU307" s="36"/>
      <c r="AFV307" s="36"/>
      <c r="AFW307" s="36"/>
      <c r="AFX307" s="36"/>
      <c r="AFY307" s="36"/>
      <c r="AFZ307" s="36"/>
      <c r="AGA307" s="36"/>
      <c r="AGB307" s="36"/>
      <c r="AGC307" s="36"/>
      <c r="AGD307" s="36"/>
      <c r="AGE307" s="36"/>
      <c r="AGF307" s="36"/>
      <c r="AGG307" s="36"/>
      <c r="AGH307" s="36"/>
      <c r="AGI307" s="36"/>
      <c r="AGJ307" s="36"/>
      <c r="AGK307" s="36"/>
      <c r="AGL307" s="36"/>
      <c r="AGM307" s="36"/>
      <c r="AGN307" s="36"/>
      <c r="AGO307" s="36"/>
      <c r="AGP307" s="36"/>
      <c r="AGQ307" s="36"/>
      <c r="AGR307" s="36"/>
      <c r="AGS307" s="36"/>
      <c r="AGT307" s="36"/>
      <c r="AGU307" s="36"/>
      <c r="AGV307" s="36"/>
      <c r="AGW307" s="36"/>
      <c r="AGX307" s="36"/>
      <c r="AGY307" s="36"/>
      <c r="AGZ307" s="36"/>
      <c r="AHA307" s="36"/>
      <c r="AHB307" s="36"/>
      <c r="AHC307" s="36"/>
      <c r="AHD307" s="36"/>
      <c r="AHE307" s="36"/>
      <c r="AHF307" s="36"/>
      <c r="AHG307" s="36"/>
      <c r="AHH307" s="36"/>
      <c r="AHI307" s="36"/>
      <c r="AHJ307" s="36"/>
      <c r="AHK307" s="36"/>
      <c r="AHL307" s="36"/>
      <c r="AHM307" s="36"/>
      <c r="AHN307" s="36"/>
      <c r="AHO307" s="36"/>
      <c r="AHP307" s="36"/>
      <c r="AHQ307" s="36"/>
      <c r="AHR307" s="36"/>
      <c r="AHS307" s="36"/>
      <c r="AHT307" s="36"/>
      <c r="AHU307" s="36"/>
      <c r="AHV307" s="36"/>
      <c r="AHW307" s="36"/>
      <c r="AHX307" s="36"/>
      <c r="AHY307" s="36"/>
      <c r="AHZ307" s="36"/>
      <c r="AIA307" s="36"/>
      <c r="AIB307" s="36"/>
      <c r="AIC307" s="36"/>
      <c r="AID307" s="36"/>
      <c r="AIE307" s="36"/>
      <c r="AIF307" s="36"/>
      <c r="AIG307" s="36"/>
      <c r="AIH307" s="36"/>
      <c r="AII307" s="36"/>
      <c r="AIJ307" s="36"/>
      <c r="AIK307" s="36"/>
      <c r="AIL307" s="36"/>
      <c r="AIM307" s="36"/>
      <c r="AIN307" s="36"/>
      <c r="AIO307" s="36"/>
      <c r="AIP307" s="36"/>
      <c r="AIQ307" s="36"/>
      <c r="AIR307" s="36"/>
      <c r="AIS307" s="36"/>
      <c r="AIT307" s="36"/>
      <c r="AIU307" s="36"/>
      <c r="AIV307" s="36"/>
      <c r="AIW307" s="36"/>
      <c r="AIX307" s="36"/>
      <c r="AIY307" s="36"/>
      <c r="AIZ307" s="36"/>
      <c r="AJA307" s="36"/>
      <c r="AJB307" s="36"/>
      <c r="AJC307" s="36"/>
      <c r="AJD307" s="36"/>
      <c r="AJE307" s="36"/>
      <c r="AJF307" s="36"/>
      <c r="AJG307" s="36"/>
      <c r="AJH307" s="36"/>
      <c r="AJI307" s="36"/>
      <c r="AJJ307" s="36"/>
      <c r="AJK307" s="36"/>
      <c r="AJL307" s="36"/>
      <c r="AJM307" s="36"/>
      <c r="AJN307" s="36"/>
      <c r="AJO307" s="36"/>
      <c r="AJP307" s="36"/>
      <c r="AJQ307" s="36"/>
      <c r="AJR307" s="36"/>
      <c r="AJS307" s="36"/>
      <c r="AJT307" s="36"/>
      <c r="AJU307" s="36"/>
      <c r="AJV307" s="36"/>
      <c r="AJW307" s="36"/>
      <c r="AJX307" s="36"/>
      <c r="AJY307" s="36"/>
      <c r="AJZ307" s="36"/>
      <c r="AKA307" s="36"/>
      <c r="AKB307" s="36"/>
      <c r="AKC307" s="36"/>
      <c r="AKD307" s="36"/>
      <c r="AKE307" s="36"/>
      <c r="AKF307" s="36"/>
      <c r="AKG307" s="36"/>
      <c r="AKH307" s="36"/>
      <c r="AKI307" s="36"/>
      <c r="AKJ307" s="36"/>
      <c r="AKK307" s="36"/>
      <c r="AKL307" s="36"/>
      <c r="AKM307" s="36"/>
      <c r="AKN307" s="36"/>
      <c r="AKO307" s="36"/>
      <c r="AKP307" s="36"/>
      <c r="AKQ307" s="36"/>
      <c r="AKR307" s="36"/>
      <c r="AKS307" s="36"/>
      <c r="AKT307" s="36"/>
      <c r="AKU307" s="36"/>
      <c r="AKV307" s="36"/>
      <c r="AKW307" s="36"/>
      <c r="AKX307" s="36"/>
      <c r="AKY307" s="36"/>
      <c r="AKZ307" s="36"/>
      <c r="ALA307" s="36"/>
      <c r="ALB307" s="36"/>
      <c r="ALC307" s="36"/>
      <c r="ALD307" s="36"/>
      <c r="ALE307" s="36"/>
      <c r="ALF307" s="36"/>
      <c r="ALG307" s="36"/>
      <c r="ALH307" s="36"/>
      <c r="ALI307" s="36"/>
      <c r="ALJ307" s="36"/>
      <c r="ALK307" s="36"/>
      <c r="ALL307" s="36"/>
      <c r="ALM307" s="36"/>
      <c r="ALN307" s="36"/>
      <c r="ALO307" s="36"/>
      <c r="ALP307" s="36"/>
      <c r="ALQ307" s="36"/>
      <c r="ALR307" s="36"/>
      <c r="ALS307" s="36"/>
      <c r="ALT307" s="36"/>
      <c r="ALU307" s="36"/>
      <c r="ALV307" s="36"/>
      <c r="ALW307" s="36"/>
      <c r="ALX307" s="36"/>
      <c r="ALY307" s="36"/>
      <c r="ALZ307" s="36"/>
      <c r="AMA307" s="36"/>
    </row>
    <row r="308" spans="1:1015" ht="15" customHeight="1">
      <c r="A308" s="110">
        <v>19</v>
      </c>
      <c r="B308" s="25">
        <v>449</v>
      </c>
      <c r="C308" s="205" t="s">
        <v>231</v>
      </c>
      <c r="D308" s="25">
        <v>2010</v>
      </c>
      <c r="E308" s="25" t="s">
        <v>16</v>
      </c>
      <c r="F308" s="25" t="s">
        <v>232</v>
      </c>
      <c r="G308" s="25">
        <v>-4</v>
      </c>
      <c r="H308" s="61">
        <v>1</v>
      </c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36"/>
      <c r="BR308" s="36"/>
      <c r="BS308" s="36"/>
      <c r="BT308" s="36"/>
      <c r="BU308" s="36"/>
      <c r="BV308" s="36"/>
      <c r="BW308" s="36"/>
      <c r="BX308" s="36"/>
      <c r="BY308" s="36"/>
      <c r="BZ308" s="36"/>
      <c r="CA308" s="36"/>
      <c r="CB308" s="36"/>
      <c r="CC308" s="36"/>
      <c r="CD308" s="36"/>
      <c r="CE308" s="36"/>
      <c r="CF308" s="36"/>
      <c r="CG308" s="36"/>
      <c r="CH308" s="36"/>
      <c r="CI308" s="36"/>
      <c r="CJ308" s="36"/>
      <c r="CK308" s="36"/>
      <c r="CL308" s="36"/>
      <c r="CM308" s="36"/>
      <c r="CN308" s="36"/>
      <c r="CO308" s="36"/>
      <c r="CP308" s="36"/>
      <c r="CQ308" s="36"/>
      <c r="CR308" s="36"/>
      <c r="CS308" s="36"/>
      <c r="CT308" s="36"/>
      <c r="CU308" s="36"/>
      <c r="CV308" s="36"/>
      <c r="CW308" s="36"/>
      <c r="CX308" s="36"/>
      <c r="CY308" s="36"/>
      <c r="CZ308" s="36"/>
      <c r="DA308" s="36"/>
      <c r="DB308" s="36"/>
      <c r="DC308" s="36"/>
      <c r="DD308" s="36"/>
      <c r="DE308" s="36"/>
      <c r="DF308" s="36"/>
      <c r="DG308" s="36"/>
      <c r="DH308" s="36"/>
      <c r="DI308" s="36"/>
      <c r="DJ308" s="36"/>
      <c r="DK308" s="36"/>
      <c r="DL308" s="36"/>
      <c r="DM308" s="36"/>
      <c r="DN308" s="36"/>
      <c r="DO308" s="36"/>
      <c r="DP308" s="36"/>
      <c r="DQ308" s="36"/>
      <c r="DR308" s="36"/>
      <c r="DS308" s="36"/>
      <c r="DT308" s="36"/>
      <c r="DU308" s="36"/>
      <c r="DV308" s="36"/>
      <c r="DW308" s="36"/>
      <c r="DX308" s="36"/>
      <c r="DY308" s="36"/>
      <c r="DZ308" s="36"/>
      <c r="EA308" s="36"/>
      <c r="EB308" s="36"/>
      <c r="EC308" s="36"/>
      <c r="ED308" s="36"/>
      <c r="EE308" s="36"/>
      <c r="EF308" s="36"/>
      <c r="EG308" s="36"/>
      <c r="EH308" s="36"/>
      <c r="EI308" s="36"/>
      <c r="EJ308" s="36"/>
      <c r="EK308" s="36"/>
      <c r="EL308" s="36"/>
      <c r="EM308" s="36"/>
      <c r="EN308" s="36"/>
      <c r="EO308" s="36"/>
      <c r="EP308" s="36"/>
      <c r="EQ308" s="36"/>
      <c r="ER308" s="36"/>
      <c r="ES308" s="36"/>
      <c r="ET308" s="36"/>
      <c r="EU308" s="36"/>
      <c r="EV308" s="36"/>
      <c r="EW308" s="36"/>
      <c r="EX308" s="36"/>
      <c r="EY308" s="36"/>
      <c r="EZ308" s="36"/>
      <c r="FA308" s="36"/>
      <c r="FB308" s="36"/>
      <c r="FC308" s="36"/>
      <c r="FD308" s="36"/>
      <c r="FE308" s="36"/>
      <c r="FF308" s="36"/>
      <c r="FG308" s="36"/>
      <c r="FH308" s="36"/>
      <c r="FI308" s="36"/>
      <c r="FJ308" s="36"/>
      <c r="FK308" s="36"/>
      <c r="FL308" s="36"/>
      <c r="FM308" s="36"/>
      <c r="FN308" s="36"/>
      <c r="FO308" s="36"/>
      <c r="FP308" s="36"/>
      <c r="FQ308" s="36"/>
      <c r="FR308" s="36"/>
      <c r="FS308" s="36"/>
      <c r="FT308" s="36"/>
      <c r="FU308" s="36"/>
      <c r="FV308" s="36"/>
      <c r="FW308" s="36"/>
      <c r="FX308" s="36"/>
      <c r="FY308" s="36"/>
      <c r="FZ308" s="36"/>
      <c r="GA308" s="36"/>
      <c r="GB308" s="36"/>
      <c r="GC308" s="36"/>
      <c r="GD308" s="36"/>
      <c r="GE308" s="36"/>
      <c r="GF308" s="36"/>
      <c r="GG308" s="36"/>
      <c r="GH308" s="36"/>
      <c r="GI308" s="36"/>
      <c r="GJ308" s="36"/>
      <c r="GK308" s="36"/>
      <c r="GL308" s="36"/>
      <c r="GM308" s="36"/>
      <c r="GN308" s="36"/>
      <c r="GO308" s="36"/>
      <c r="GP308" s="36"/>
      <c r="GQ308" s="36"/>
      <c r="GR308" s="36"/>
      <c r="GS308" s="36"/>
      <c r="GT308" s="36"/>
      <c r="GU308" s="36"/>
      <c r="GV308" s="36"/>
      <c r="GW308" s="36"/>
      <c r="GX308" s="36"/>
      <c r="GY308" s="36"/>
      <c r="GZ308" s="36"/>
      <c r="HA308" s="36"/>
      <c r="HB308" s="36"/>
      <c r="HC308" s="36"/>
      <c r="HD308" s="36"/>
      <c r="HE308" s="36"/>
      <c r="HF308" s="36"/>
      <c r="HG308" s="36"/>
      <c r="HH308" s="36"/>
      <c r="HI308" s="36"/>
      <c r="HJ308" s="36"/>
      <c r="HK308" s="36"/>
      <c r="HL308" s="36"/>
      <c r="HM308" s="36"/>
      <c r="HN308" s="36"/>
      <c r="HO308" s="36"/>
      <c r="HP308" s="36"/>
      <c r="HQ308" s="36"/>
      <c r="HR308" s="36"/>
      <c r="HS308" s="36"/>
      <c r="HT308" s="36"/>
      <c r="HU308" s="36"/>
      <c r="HV308" s="36"/>
      <c r="HW308" s="36"/>
      <c r="HX308" s="36"/>
      <c r="HY308" s="36"/>
      <c r="HZ308" s="36"/>
      <c r="IA308" s="36"/>
      <c r="IB308" s="36"/>
      <c r="IC308" s="36"/>
      <c r="ID308" s="36"/>
      <c r="IE308" s="36"/>
      <c r="IF308" s="36"/>
      <c r="IG308" s="36"/>
      <c r="IH308" s="36"/>
      <c r="II308" s="36"/>
      <c r="IJ308" s="36"/>
      <c r="IK308" s="36"/>
      <c r="IL308" s="36"/>
      <c r="IM308" s="36"/>
      <c r="IN308" s="36"/>
      <c r="IO308" s="36"/>
      <c r="IP308" s="36"/>
      <c r="IQ308" s="36"/>
      <c r="IR308" s="36"/>
      <c r="IS308" s="36"/>
      <c r="IT308" s="36"/>
      <c r="IU308" s="36"/>
      <c r="IV308" s="36"/>
      <c r="IW308" s="36"/>
      <c r="IX308" s="36"/>
      <c r="IY308" s="36"/>
      <c r="IZ308" s="36"/>
      <c r="JA308" s="36"/>
      <c r="JB308" s="36"/>
      <c r="JC308" s="36"/>
      <c r="JD308" s="36"/>
      <c r="JE308" s="36"/>
      <c r="JF308" s="36"/>
      <c r="JG308" s="36"/>
      <c r="JH308" s="36"/>
      <c r="JI308" s="36"/>
      <c r="JJ308" s="36"/>
      <c r="JK308" s="36"/>
      <c r="JL308" s="36"/>
      <c r="JM308" s="36"/>
      <c r="JN308" s="36"/>
      <c r="JO308" s="36"/>
      <c r="JP308" s="36"/>
      <c r="JQ308" s="36"/>
      <c r="JR308" s="36"/>
      <c r="JS308" s="36"/>
      <c r="JT308" s="36"/>
      <c r="JU308" s="36"/>
      <c r="JV308" s="36"/>
      <c r="JW308" s="36"/>
      <c r="JX308" s="36"/>
      <c r="JY308" s="36"/>
      <c r="JZ308" s="36"/>
      <c r="KA308" s="36"/>
      <c r="KB308" s="36"/>
      <c r="KC308" s="36"/>
      <c r="KD308" s="36"/>
      <c r="KE308" s="36"/>
      <c r="KF308" s="36"/>
      <c r="KG308" s="36"/>
      <c r="KH308" s="36"/>
      <c r="KI308" s="36"/>
      <c r="KJ308" s="36"/>
      <c r="KK308" s="36"/>
      <c r="KL308" s="36"/>
      <c r="KM308" s="36"/>
      <c r="KN308" s="36"/>
      <c r="KO308" s="36"/>
      <c r="KP308" s="36"/>
      <c r="KQ308" s="36"/>
      <c r="KR308" s="36"/>
      <c r="KS308" s="36"/>
      <c r="KT308" s="36"/>
      <c r="KU308" s="36"/>
      <c r="KV308" s="36"/>
      <c r="KW308" s="36"/>
      <c r="KX308" s="36"/>
      <c r="KY308" s="36"/>
      <c r="KZ308" s="36"/>
      <c r="LA308" s="36"/>
      <c r="LB308" s="36"/>
      <c r="LC308" s="36"/>
      <c r="LD308" s="36"/>
      <c r="LE308" s="36"/>
      <c r="LF308" s="36"/>
      <c r="LG308" s="36"/>
      <c r="LH308" s="36"/>
      <c r="LI308" s="36"/>
      <c r="LJ308" s="36"/>
      <c r="LK308" s="36"/>
      <c r="LL308" s="36"/>
      <c r="LM308" s="36"/>
      <c r="LN308" s="36"/>
      <c r="LO308" s="36"/>
      <c r="LP308" s="36"/>
      <c r="LQ308" s="36"/>
      <c r="LR308" s="36"/>
      <c r="LS308" s="36"/>
      <c r="LT308" s="36"/>
      <c r="LU308" s="36"/>
      <c r="LV308" s="36"/>
      <c r="LW308" s="36"/>
      <c r="LX308" s="36"/>
      <c r="LY308" s="36"/>
      <c r="LZ308" s="36"/>
      <c r="MA308" s="36"/>
      <c r="MB308" s="36"/>
      <c r="MC308" s="36"/>
      <c r="MD308" s="36"/>
      <c r="ME308" s="36"/>
      <c r="MF308" s="36"/>
      <c r="MG308" s="36"/>
      <c r="MH308" s="36"/>
      <c r="MI308" s="36"/>
      <c r="MJ308" s="36"/>
      <c r="MK308" s="36"/>
      <c r="ML308" s="36"/>
      <c r="MM308" s="36"/>
      <c r="MN308" s="36"/>
      <c r="MO308" s="36"/>
      <c r="MP308" s="36"/>
      <c r="MQ308" s="36"/>
      <c r="MR308" s="36"/>
      <c r="MS308" s="36"/>
      <c r="MT308" s="36"/>
      <c r="MU308" s="36"/>
      <c r="MV308" s="36"/>
      <c r="MW308" s="36"/>
      <c r="MX308" s="36"/>
      <c r="MY308" s="36"/>
      <c r="MZ308" s="36"/>
      <c r="NA308" s="36"/>
      <c r="NB308" s="36"/>
      <c r="NC308" s="36"/>
      <c r="ND308" s="36"/>
      <c r="NE308" s="36"/>
      <c r="NF308" s="36"/>
      <c r="NG308" s="36"/>
      <c r="NH308" s="36"/>
      <c r="NI308" s="36"/>
      <c r="NJ308" s="36"/>
      <c r="NK308" s="36"/>
      <c r="NL308" s="36"/>
      <c r="NM308" s="36"/>
      <c r="NN308" s="36"/>
      <c r="NO308" s="36"/>
      <c r="NP308" s="36"/>
      <c r="NQ308" s="36"/>
      <c r="NR308" s="36"/>
      <c r="NS308" s="36"/>
      <c r="NT308" s="36"/>
      <c r="NU308" s="36"/>
      <c r="NV308" s="36"/>
      <c r="NW308" s="36"/>
      <c r="NX308" s="36"/>
      <c r="NY308" s="36"/>
      <c r="NZ308" s="36"/>
      <c r="OA308" s="36"/>
      <c r="OB308" s="36"/>
      <c r="OC308" s="36"/>
      <c r="OD308" s="36"/>
      <c r="OE308" s="36"/>
      <c r="OF308" s="36"/>
      <c r="OG308" s="36"/>
      <c r="OH308" s="36"/>
      <c r="OI308" s="36"/>
      <c r="OJ308" s="36"/>
      <c r="OK308" s="36"/>
      <c r="OL308" s="36"/>
      <c r="OM308" s="36"/>
      <c r="ON308" s="36"/>
      <c r="OO308" s="36"/>
      <c r="OP308" s="36"/>
      <c r="OQ308" s="36"/>
      <c r="OR308" s="36"/>
      <c r="OS308" s="36"/>
      <c r="OT308" s="36"/>
      <c r="OU308" s="36"/>
      <c r="OV308" s="36"/>
      <c r="OW308" s="36"/>
      <c r="OX308" s="36"/>
      <c r="OY308" s="36"/>
      <c r="OZ308" s="36"/>
      <c r="PA308" s="36"/>
      <c r="PB308" s="36"/>
      <c r="PC308" s="36"/>
      <c r="PD308" s="36"/>
      <c r="PE308" s="36"/>
      <c r="PF308" s="36"/>
      <c r="PG308" s="36"/>
      <c r="PH308" s="36"/>
      <c r="PI308" s="36"/>
      <c r="PJ308" s="36"/>
      <c r="PK308" s="36"/>
      <c r="PL308" s="36"/>
      <c r="PM308" s="36"/>
      <c r="PN308" s="36"/>
      <c r="PO308" s="36"/>
      <c r="PP308" s="36"/>
      <c r="PQ308" s="36"/>
      <c r="PR308" s="36"/>
      <c r="PS308" s="36"/>
      <c r="PT308" s="36"/>
      <c r="PU308" s="36"/>
      <c r="PV308" s="36"/>
      <c r="PW308" s="36"/>
      <c r="PX308" s="36"/>
      <c r="PY308" s="36"/>
      <c r="PZ308" s="36"/>
      <c r="QA308" s="36"/>
      <c r="QB308" s="36"/>
      <c r="QC308" s="36"/>
      <c r="QD308" s="36"/>
      <c r="QE308" s="36"/>
      <c r="QF308" s="36"/>
      <c r="QG308" s="36"/>
      <c r="QH308" s="36"/>
      <c r="QI308" s="36"/>
      <c r="QJ308" s="36"/>
      <c r="QK308" s="36"/>
      <c r="QL308" s="36"/>
      <c r="QM308" s="36"/>
      <c r="QN308" s="36"/>
      <c r="QO308" s="36"/>
      <c r="QP308" s="36"/>
      <c r="QQ308" s="36"/>
      <c r="QR308" s="36"/>
      <c r="QS308" s="36"/>
      <c r="QT308" s="36"/>
      <c r="QU308" s="36"/>
      <c r="QV308" s="36"/>
      <c r="QW308" s="36"/>
      <c r="QX308" s="36"/>
      <c r="QY308" s="36"/>
      <c r="QZ308" s="36"/>
      <c r="RA308" s="36"/>
      <c r="RB308" s="36"/>
      <c r="RC308" s="36"/>
      <c r="RD308" s="36"/>
      <c r="RE308" s="36"/>
      <c r="RF308" s="36"/>
      <c r="RG308" s="36"/>
      <c r="RH308" s="36"/>
      <c r="RI308" s="36"/>
      <c r="RJ308" s="36"/>
      <c r="RK308" s="36"/>
      <c r="RL308" s="36"/>
      <c r="RM308" s="36"/>
      <c r="RN308" s="36"/>
      <c r="RO308" s="36"/>
      <c r="RP308" s="36"/>
      <c r="RQ308" s="36"/>
      <c r="RR308" s="36"/>
      <c r="RS308" s="36"/>
      <c r="RT308" s="36"/>
      <c r="RU308" s="36"/>
      <c r="RV308" s="36"/>
      <c r="RW308" s="36"/>
      <c r="RX308" s="36"/>
      <c r="RY308" s="36"/>
      <c r="RZ308" s="36"/>
      <c r="SA308" s="36"/>
      <c r="SB308" s="36"/>
      <c r="SC308" s="36"/>
      <c r="SD308" s="36"/>
      <c r="SE308" s="36"/>
      <c r="SF308" s="36"/>
      <c r="SG308" s="36"/>
      <c r="SH308" s="36"/>
      <c r="SI308" s="36"/>
      <c r="SJ308" s="36"/>
      <c r="SK308" s="36"/>
      <c r="SL308" s="36"/>
      <c r="SM308" s="36"/>
      <c r="SN308" s="36"/>
      <c r="SO308" s="36"/>
      <c r="SP308" s="36"/>
      <c r="SQ308" s="36"/>
      <c r="SR308" s="36"/>
      <c r="SS308" s="36"/>
      <c r="ST308" s="36"/>
      <c r="SU308" s="36"/>
      <c r="SV308" s="36"/>
      <c r="SW308" s="36"/>
      <c r="SX308" s="36"/>
      <c r="SY308" s="36"/>
      <c r="SZ308" s="36"/>
      <c r="TA308" s="36"/>
      <c r="TB308" s="36"/>
      <c r="TC308" s="36"/>
      <c r="TD308" s="36"/>
      <c r="TE308" s="36"/>
      <c r="TF308" s="36"/>
      <c r="TG308" s="36"/>
      <c r="TH308" s="36"/>
      <c r="TI308" s="36"/>
      <c r="TJ308" s="36"/>
      <c r="TK308" s="36"/>
      <c r="TL308" s="36"/>
      <c r="TM308" s="36"/>
      <c r="TN308" s="36"/>
      <c r="TO308" s="36"/>
      <c r="TP308" s="36"/>
      <c r="TQ308" s="36"/>
      <c r="TR308" s="36"/>
      <c r="TS308" s="36"/>
      <c r="TT308" s="36"/>
      <c r="TU308" s="36"/>
      <c r="TV308" s="36"/>
      <c r="TW308" s="36"/>
      <c r="TX308" s="36"/>
      <c r="TY308" s="36"/>
      <c r="TZ308" s="36"/>
      <c r="UA308" s="36"/>
      <c r="UB308" s="36"/>
      <c r="UC308" s="36"/>
      <c r="UD308" s="36"/>
      <c r="UE308" s="36"/>
      <c r="UF308" s="36"/>
      <c r="UG308" s="36"/>
      <c r="UH308" s="36"/>
      <c r="UI308" s="36"/>
      <c r="UJ308" s="36"/>
      <c r="UK308" s="36"/>
      <c r="UL308" s="36"/>
      <c r="UM308" s="36"/>
      <c r="UN308" s="36"/>
      <c r="UO308" s="36"/>
      <c r="UP308" s="36"/>
      <c r="UQ308" s="36"/>
      <c r="UR308" s="36"/>
      <c r="US308" s="36"/>
      <c r="UT308" s="36"/>
      <c r="UU308" s="36"/>
      <c r="UV308" s="36"/>
      <c r="UW308" s="36"/>
      <c r="UX308" s="36"/>
      <c r="UY308" s="36"/>
      <c r="UZ308" s="36"/>
      <c r="VA308" s="36"/>
      <c r="VB308" s="36"/>
      <c r="VC308" s="36"/>
      <c r="VD308" s="36"/>
      <c r="VE308" s="36"/>
      <c r="VF308" s="36"/>
      <c r="VG308" s="36"/>
      <c r="VH308" s="36"/>
      <c r="VI308" s="36"/>
      <c r="VJ308" s="36"/>
      <c r="VK308" s="36"/>
      <c r="VL308" s="36"/>
      <c r="VM308" s="36"/>
      <c r="VN308" s="36"/>
      <c r="VO308" s="36"/>
      <c r="VP308" s="36"/>
      <c r="VQ308" s="36"/>
      <c r="VR308" s="36"/>
      <c r="VS308" s="36"/>
      <c r="VT308" s="36"/>
      <c r="VU308" s="36"/>
      <c r="VV308" s="36"/>
      <c r="VW308" s="36"/>
      <c r="VX308" s="36"/>
      <c r="VY308" s="36"/>
      <c r="VZ308" s="36"/>
      <c r="WA308" s="36"/>
      <c r="WB308" s="36"/>
      <c r="WC308" s="36"/>
      <c r="WD308" s="36"/>
      <c r="WE308" s="36"/>
      <c r="WF308" s="36"/>
      <c r="WG308" s="36"/>
      <c r="WH308" s="36"/>
      <c r="WI308" s="36"/>
      <c r="WJ308" s="36"/>
      <c r="WK308" s="36"/>
      <c r="WL308" s="36"/>
      <c r="WM308" s="36"/>
      <c r="WN308" s="36"/>
      <c r="WO308" s="36"/>
      <c r="WP308" s="36"/>
      <c r="WQ308" s="36"/>
      <c r="WR308" s="36"/>
      <c r="WS308" s="36"/>
      <c r="WT308" s="36"/>
      <c r="WU308" s="36"/>
      <c r="WV308" s="36"/>
      <c r="WW308" s="36"/>
      <c r="WX308" s="36"/>
      <c r="WY308" s="36"/>
      <c r="WZ308" s="36"/>
      <c r="XA308" s="36"/>
      <c r="XB308" s="36"/>
      <c r="XC308" s="36"/>
      <c r="XD308" s="36"/>
      <c r="XE308" s="36"/>
      <c r="XF308" s="36"/>
      <c r="XG308" s="36"/>
      <c r="XH308" s="36"/>
      <c r="XI308" s="36"/>
      <c r="XJ308" s="36"/>
      <c r="XK308" s="36"/>
      <c r="XL308" s="36"/>
      <c r="XM308" s="36"/>
      <c r="XN308" s="36"/>
      <c r="XO308" s="36"/>
      <c r="XP308" s="36"/>
      <c r="XQ308" s="36"/>
      <c r="XR308" s="36"/>
      <c r="XS308" s="36"/>
      <c r="XT308" s="36"/>
      <c r="XU308" s="36"/>
      <c r="XV308" s="36"/>
      <c r="XW308" s="36"/>
      <c r="XX308" s="36"/>
      <c r="XY308" s="36"/>
      <c r="XZ308" s="36"/>
      <c r="YA308" s="36"/>
      <c r="YB308" s="36"/>
      <c r="YC308" s="36"/>
      <c r="YD308" s="36"/>
      <c r="YE308" s="36"/>
      <c r="YF308" s="36"/>
      <c r="YG308" s="36"/>
      <c r="YH308" s="36"/>
      <c r="YI308" s="36"/>
      <c r="YJ308" s="36"/>
      <c r="YK308" s="36"/>
      <c r="YL308" s="36"/>
      <c r="YM308" s="36"/>
      <c r="YN308" s="36"/>
      <c r="YO308" s="36"/>
      <c r="YP308" s="36"/>
      <c r="YQ308" s="36"/>
      <c r="YR308" s="36"/>
      <c r="YS308" s="36"/>
      <c r="YT308" s="36"/>
      <c r="YU308" s="36"/>
      <c r="YV308" s="36"/>
      <c r="YW308" s="36"/>
      <c r="YX308" s="36"/>
      <c r="YY308" s="36"/>
      <c r="YZ308" s="36"/>
      <c r="ZA308" s="36"/>
      <c r="ZB308" s="36"/>
      <c r="ZC308" s="36"/>
      <c r="ZD308" s="36"/>
      <c r="ZE308" s="36"/>
      <c r="ZF308" s="36"/>
      <c r="ZG308" s="36"/>
      <c r="ZH308" s="36"/>
      <c r="ZI308" s="36"/>
      <c r="ZJ308" s="36"/>
      <c r="ZK308" s="36"/>
      <c r="ZL308" s="36"/>
      <c r="ZM308" s="36"/>
      <c r="ZN308" s="36"/>
      <c r="ZO308" s="36"/>
      <c r="ZP308" s="36"/>
      <c r="ZQ308" s="36"/>
      <c r="ZR308" s="36"/>
      <c r="ZS308" s="36"/>
      <c r="ZT308" s="36"/>
      <c r="ZU308" s="36"/>
      <c r="ZV308" s="36"/>
      <c r="ZW308" s="36"/>
      <c r="ZX308" s="36"/>
      <c r="ZY308" s="36"/>
      <c r="ZZ308" s="36"/>
      <c r="AAA308" s="36"/>
      <c r="AAB308" s="36"/>
      <c r="AAC308" s="36"/>
      <c r="AAD308" s="36"/>
      <c r="AAE308" s="36"/>
      <c r="AAF308" s="36"/>
      <c r="AAG308" s="36"/>
      <c r="AAH308" s="36"/>
      <c r="AAI308" s="36"/>
      <c r="AAJ308" s="36"/>
      <c r="AAK308" s="36"/>
      <c r="AAL308" s="36"/>
      <c r="AAM308" s="36"/>
      <c r="AAN308" s="36"/>
      <c r="AAO308" s="36"/>
      <c r="AAP308" s="36"/>
      <c r="AAQ308" s="36"/>
      <c r="AAR308" s="36"/>
      <c r="AAS308" s="36"/>
      <c r="AAT308" s="36"/>
      <c r="AAU308" s="36"/>
      <c r="AAV308" s="36"/>
      <c r="AAW308" s="36"/>
      <c r="AAX308" s="36"/>
      <c r="AAY308" s="36"/>
      <c r="AAZ308" s="36"/>
      <c r="ABA308" s="36"/>
      <c r="ABB308" s="36"/>
      <c r="ABC308" s="36"/>
      <c r="ABD308" s="36"/>
      <c r="ABE308" s="36"/>
      <c r="ABF308" s="36"/>
      <c r="ABG308" s="36"/>
      <c r="ABH308" s="36"/>
      <c r="ABI308" s="36"/>
      <c r="ABJ308" s="36"/>
      <c r="ABK308" s="36"/>
      <c r="ABL308" s="36"/>
      <c r="ABM308" s="36"/>
      <c r="ABN308" s="36"/>
      <c r="ABO308" s="36"/>
      <c r="ABP308" s="36"/>
      <c r="ABQ308" s="36"/>
      <c r="ABR308" s="36"/>
      <c r="ABS308" s="36"/>
      <c r="ABT308" s="36"/>
      <c r="ABU308" s="36"/>
      <c r="ABV308" s="36"/>
      <c r="ABW308" s="36"/>
      <c r="ABX308" s="36"/>
      <c r="ABY308" s="36"/>
      <c r="ABZ308" s="36"/>
      <c r="ACA308" s="36"/>
      <c r="ACB308" s="36"/>
      <c r="ACC308" s="36"/>
      <c r="ACD308" s="36"/>
      <c r="ACE308" s="36"/>
      <c r="ACF308" s="36"/>
      <c r="ACG308" s="36"/>
      <c r="ACH308" s="36"/>
      <c r="ACI308" s="36"/>
      <c r="ACJ308" s="36"/>
      <c r="ACK308" s="36"/>
      <c r="ACL308" s="36"/>
      <c r="ACM308" s="36"/>
      <c r="ACN308" s="36"/>
      <c r="ACO308" s="36"/>
      <c r="ACP308" s="36"/>
      <c r="ACQ308" s="36"/>
      <c r="ACR308" s="36"/>
      <c r="ACS308" s="36"/>
      <c r="ACT308" s="36"/>
      <c r="ACU308" s="36"/>
      <c r="ACV308" s="36"/>
      <c r="ACW308" s="36"/>
      <c r="ACX308" s="36"/>
      <c r="ACY308" s="36"/>
      <c r="ACZ308" s="36"/>
      <c r="ADA308" s="36"/>
      <c r="ADB308" s="36"/>
      <c r="ADC308" s="36"/>
      <c r="ADD308" s="36"/>
      <c r="ADE308" s="36"/>
      <c r="ADF308" s="36"/>
      <c r="ADG308" s="36"/>
      <c r="ADH308" s="36"/>
      <c r="ADI308" s="36"/>
      <c r="ADJ308" s="36"/>
      <c r="ADK308" s="36"/>
      <c r="ADL308" s="36"/>
      <c r="ADM308" s="36"/>
      <c r="ADN308" s="36"/>
      <c r="ADO308" s="36"/>
      <c r="ADP308" s="36"/>
      <c r="ADQ308" s="36"/>
      <c r="ADR308" s="36"/>
      <c r="ADS308" s="36"/>
      <c r="ADT308" s="36"/>
      <c r="ADU308" s="36"/>
      <c r="ADV308" s="36"/>
      <c r="ADW308" s="36"/>
      <c r="ADX308" s="36"/>
      <c r="ADY308" s="36"/>
      <c r="ADZ308" s="36"/>
      <c r="AEA308" s="36"/>
      <c r="AEB308" s="36"/>
      <c r="AEC308" s="36"/>
      <c r="AED308" s="36"/>
      <c r="AEE308" s="36"/>
      <c r="AEF308" s="36"/>
      <c r="AEG308" s="36"/>
      <c r="AEH308" s="36"/>
      <c r="AEI308" s="36"/>
      <c r="AEJ308" s="36"/>
      <c r="AEK308" s="36"/>
      <c r="AEL308" s="36"/>
      <c r="AEM308" s="36"/>
      <c r="AEN308" s="36"/>
      <c r="AEO308" s="36"/>
      <c r="AEP308" s="36"/>
      <c r="AEQ308" s="36"/>
      <c r="AER308" s="36"/>
      <c r="AES308" s="36"/>
      <c r="AET308" s="36"/>
      <c r="AEU308" s="36"/>
      <c r="AEV308" s="36"/>
      <c r="AEW308" s="36"/>
      <c r="AEX308" s="36"/>
      <c r="AEY308" s="36"/>
      <c r="AEZ308" s="36"/>
      <c r="AFA308" s="36"/>
      <c r="AFB308" s="36"/>
      <c r="AFC308" s="36"/>
      <c r="AFD308" s="36"/>
      <c r="AFE308" s="36"/>
      <c r="AFF308" s="36"/>
      <c r="AFG308" s="36"/>
      <c r="AFH308" s="36"/>
      <c r="AFI308" s="36"/>
      <c r="AFJ308" s="36"/>
      <c r="AFK308" s="36"/>
      <c r="AFL308" s="36"/>
      <c r="AFM308" s="36"/>
      <c r="AFN308" s="36"/>
      <c r="AFO308" s="36"/>
      <c r="AFP308" s="36"/>
      <c r="AFQ308" s="36"/>
      <c r="AFR308" s="36"/>
      <c r="AFS308" s="36"/>
      <c r="AFT308" s="36"/>
      <c r="AFU308" s="36"/>
      <c r="AFV308" s="36"/>
      <c r="AFW308" s="36"/>
      <c r="AFX308" s="36"/>
      <c r="AFY308" s="36"/>
      <c r="AFZ308" s="36"/>
      <c r="AGA308" s="36"/>
      <c r="AGB308" s="36"/>
      <c r="AGC308" s="36"/>
      <c r="AGD308" s="36"/>
      <c r="AGE308" s="36"/>
      <c r="AGF308" s="36"/>
      <c r="AGG308" s="36"/>
      <c r="AGH308" s="36"/>
      <c r="AGI308" s="36"/>
      <c r="AGJ308" s="36"/>
      <c r="AGK308" s="36"/>
      <c r="AGL308" s="36"/>
      <c r="AGM308" s="36"/>
      <c r="AGN308" s="36"/>
      <c r="AGO308" s="36"/>
      <c r="AGP308" s="36"/>
      <c r="AGQ308" s="36"/>
      <c r="AGR308" s="36"/>
      <c r="AGS308" s="36"/>
      <c r="AGT308" s="36"/>
      <c r="AGU308" s="36"/>
      <c r="AGV308" s="36"/>
      <c r="AGW308" s="36"/>
      <c r="AGX308" s="36"/>
      <c r="AGY308" s="36"/>
      <c r="AGZ308" s="36"/>
      <c r="AHA308" s="36"/>
      <c r="AHB308" s="36"/>
      <c r="AHC308" s="36"/>
      <c r="AHD308" s="36"/>
      <c r="AHE308" s="36"/>
      <c r="AHF308" s="36"/>
      <c r="AHG308" s="36"/>
      <c r="AHH308" s="36"/>
      <c r="AHI308" s="36"/>
      <c r="AHJ308" s="36"/>
      <c r="AHK308" s="36"/>
      <c r="AHL308" s="36"/>
      <c r="AHM308" s="36"/>
      <c r="AHN308" s="36"/>
      <c r="AHO308" s="36"/>
      <c r="AHP308" s="36"/>
      <c r="AHQ308" s="36"/>
      <c r="AHR308" s="36"/>
      <c r="AHS308" s="36"/>
      <c r="AHT308" s="36"/>
      <c r="AHU308" s="36"/>
      <c r="AHV308" s="36"/>
      <c r="AHW308" s="36"/>
      <c r="AHX308" s="36"/>
      <c r="AHY308" s="36"/>
      <c r="AHZ308" s="36"/>
      <c r="AIA308" s="36"/>
      <c r="AIB308" s="36"/>
      <c r="AIC308" s="36"/>
      <c r="AID308" s="36"/>
      <c r="AIE308" s="36"/>
      <c r="AIF308" s="36"/>
      <c r="AIG308" s="36"/>
      <c r="AIH308" s="36"/>
      <c r="AII308" s="36"/>
      <c r="AIJ308" s="36"/>
      <c r="AIK308" s="36"/>
      <c r="AIL308" s="36"/>
      <c r="AIM308" s="36"/>
      <c r="AIN308" s="36"/>
      <c r="AIO308" s="36"/>
      <c r="AIP308" s="36"/>
      <c r="AIQ308" s="36"/>
      <c r="AIR308" s="36"/>
      <c r="AIS308" s="36"/>
      <c r="AIT308" s="36"/>
      <c r="AIU308" s="36"/>
      <c r="AIV308" s="36"/>
      <c r="AIW308" s="36"/>
      <c r="AIX308" s="36"/>
      <c r="AIY308" s="36"/>
      <c r="AIZ308" s="36"/>
      <c r="AJA308" s="36"/>
      <c r="AJB308" s="36"/>
      <c r="AJC308" s="36"/>
      <c r="AJD308" s="36"/>
      <c r="AJE308" s="36"/>
      <c r="AJF308" s="36"/>
      <c r="AJG308" s="36"/>
      <c r="AJH308" s="36"/>
      <c r="AJI308" s="36"/>
      <c r="AJJ308" s="36"/>
      <c r="AJK308" s="36"/>
      <c r="AJL308" s="36"/>
      <c r="AJM308" s="36"/>
      <c r="AJN308" s="36"/>
      <c r="AJO308" s="36"/>
      <c r="AJP308" s="36"/>
      <c r="AJQ308" s="36"/>
      <c r="AJR308" s="36"/>
      <c r="AJS308" s="36"/>
      <c r="AJT308" s="36"/>
      <c r="AJU308" s="36"/>
      <c r="AJV308" s="36"/>
      <c r="AJW308" s="36"/>
      <c r="AJX308" s="36"/>
      <c r="AJY308" s="36"/>
      <c r="AJZ308" s="36"/>
      <c r="AKA308" s="36"/>
      <c r="AKB308" s="36"/>
      <c r="AKC308" s="36"/>
      <c r="AKD308" s="36"/>
      <c r="AKE308" s="36"/>
      <c r="AKF308" s="36"/>
      <c r="AKG308" s="36"/>
      <c r="AKH308" s="36"/>
      <c r="AKI308" s="36"/>
      <c r="AKJ308" s="36"/>
      <c r="AKK308" s="36"/>
      <c r="AKL308" s="36"/>
      <c r="AKM308" s="36"/>
      <c r="AKN308" s="36"/>
      <c r="AKO308" s="36"/>
      <c r="AKP308" s="36"/>
      <c r="AKQ308" s="36"/>
      <c r="AKR308" s="36"/>
      <c r="AKS308" s="36"/>
      <c r="AKT308" s="36"/>
      <c r="AKU308" s="36"/>
      <c r="AKV308" s="36"/>
      <c r="AKW308" s="36"/>
      <c r="AKX308" s="36"/>
      <c r="AKY308" s="36"/>
      <c r="AKZ308" s="36"/>
      <c r="ALA308" s="36"/>
      <c r="ALB308" s="36"/>
      <c r="ALC308" s="36"/>
      <c r="ALD308" s="36"/>
      <c r="ALE308" s="36"/>
      <c r="ALF308" s="36"/>
      <c r="ALG308" s="36"/>
      <c r="ALH308" s="36"/>
      <c r="ALI308" s="36"/>
      <c r="ALJ308" s="36"/>
      <c r="ALK308" s="36"/>
      <c r="ALL308" s="36"/>
      <c r="ALM308" s="36"/>
      <c r="ALN308" s="36"/>
      <c r="ALO308" s="36"/>
      <c r="ALP308" s="36"/>
      <c r="ALQ308" s="36"/>
      <c r="ALR308" s="36"/>
      <c r="ALS308" s="36"/>
      <c r="ALT308" s="36"/>
      <c r="ALU308" s="36"/>
      <c r="ALV308" s="36"/>
      <c r="ALW308" s="36"/>
      <c r="ALX308" s="36"/>
      <c r="ALY308" s="36"/>
      <c r="ALZ308" s="36"/>
      <c r="AMA308" s="36"/>
    </row>
    <row r="309" spans="1:1015" ht="15" customHeight="1">
      <c r="A309" s="110">
        <v>20</v>
      </c>
      <c r="B309" s="25">
        <v>494</v>
      </c>
      <c r="C309" s="205" t="s">
        <v>233</v>
      </c>
      <c r="D309" s="25">
        <v>2010</v>
      </c>
      <c r="E309" s="25" t="s">
        <v>51</v>
      </c>
      <c r="F309" s="25" t="s">
        <v>234</v>
      </c>
      <c r="G309" s="25">
        <v>-9</v>
      </c>
      <c r="H309" s="61">
        <v>1</v>
      </c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  <c r="BZ309" s="36"/>
      <c r="CA309" s="36"/>
      <c r="CB309" s="36"/>
      <c r="CC309" s="36"/>
      <c r="CD309" s="36"/>
      <c r="CE309" s="36"/>
      <c r="CF309" s="36"/>
      <c r="CG309" s="36"/>
      <c r="CH309" s="36"/>
      <c r="CI309" s="36"/>
      <c r="CJ309" s="36"/>
      <c r="CK309" s="36"/>
      <c r="CL309" s="36"/>
      <c r="CM309" s="36"/>
      <c r="CN309" s="36"/>
      <c r="CO309" s="36"/>
      <c r="CP309" s="36"/>
      <c r="CQ309" s="36"/>
      <c r="CR309" s="36"/>
      <c r="CS309" s="36"/>
      <c r="CT309" s="36"/>
      <c r="CU309" s="36"/>
      <c r="CV309" s="36"/>
      <c r="CW309" s="36"/>
      <c r="CX309" s="36"/>
      <c r="CY309" s="36"/>
      <c r="CZ309" s="36"/>
      <c r="DA309" s="36"/>
      <c r="DB309" s="36"/>
      <c r="DC309" s="36"/>
      <c r="DD309" s="36"/>
      <c r="DE309" s="36"/>
      <c r="DF309" s="36"/>
      <c r="DG309" s="36"/>
      <c r="DH309" s="36"/>
      <c r="DI309" s="36"/>
      <c r="DJ309" s="36"/>
      <c r="DK309" s="36"/>
      <c r="DL309" s="36"/>
      <c r="DM309" s="36"/>
      <c r="DN309" s="36"/>
      <c r="DO309" s="36"/>
      <c r="DP309" s="36"/>
      <c r="DQ309" s="36"/>
      <c r="DR309" s="36"/>
      <c r="DS309" s="36"/>
      <c r="DT309" s="36"/>
      <c r="DU309" s="36"/>
      <c r="DV309" s="36"/>
      <c r="DW309" s="36"/>
      <c r="DX309" s="36"/>
      <c r="DY309" s="36"/>
      <c r="DZ309" s="36"/>
      <c r="EA309" s="36"/>
      <c r="EB309" s="36"/>
      <c r="EC309" s="36"/>
      <c r="ED309" s="36"/>
      <c r="EE309" s="36"/>
      <c r="EF309" s="36"/>
      <c r="EG309" s="36"/>
      <c r="EH309" s="36"/>
      <c r="EI309" s="36"/>
      <c r="EJ309" s="36"/>
      <c r="EK309" s="36"/>
      <c r="EL309" s="36"/>
      <c r="EM309" s="36"/>
      <c r="EN309" s="36"/>
      <c r="EO309" s="36"/>
      <c r="EP309" s="36"/>
      <c r="EQ309" s="36"/>
      <c r="ER309" s="36"/>
      <c r="ES309" s="36"/>
      <c r="ET309" s="36"/>
      <c r="EU309" s="36"/>
      <c r="EV309" s="36"/>
      <c r="EW309" s="36"/>
      <c r="EX309" s="36"/>
      <c r="EY309" s="36"/>
      <c r="EZ309" s="36"/>
      <c r="FA309" s="36"/>
      <c r="FB309" s="36"/>
      <c r="FC309" s="36"/>
      <c r="FD309" s="36"/>
      <c r="FE309" s="36"/>
      <c r="FF309" s="36"/>
      <c r="FG309" s="36"/>
      <c r="FH309" s="36"/>
      <c r="FI309" s="36"/>
      <c r="FJ309" s="36"/>
      <c r="FK309" s="36"/>
      <c r="FL309" s="36"/>
      <c r="FM309" s="36"/>
      <c r="FN309" s="36"/>
      <c r="FO309" s="36"/>
      <c r="FP309" s="36"/>
      <c r="FQ309" s="36"/>
      <c r="FR309" s="36"/>
      <c r="FS309" s="36"/>
      <c r="FT309" s="36"/>
      <c r="FU309" s="36"/>
      <c r="FV309" s="36"/>
      <c r="FW309" s="36"/>
      <c r="FX309" s="36"/>
      <c r="FY309" s="36"/>
      <c r="FZ309" s="36"/>
      <c r="GA309" s="36"/>
      <c r="GB309" s="36"/>
      <c r="GC309" s="36"/>
      <c r="GD309" s="36"/>
      <c r="GE309" s="36"/>
      <c r="GF309" s="36"/>
      <c r="GG309" s="36"/>
      <c r="GH309" s="36"/>
      <c r="GI309" s="36"/>
      <c r="GJ309" s="36"/>
      <c r="GK309" s="36"/>
      <c r="GL309" s="36"/>
      <c r="GM309" s="36"/>
      <c r="GN309" s="36"/>
      <c r="GO309" s="36"/>
      <c r="GP309" s="36"/>
      <c r="GQ309" s="36"/>
      <c r="GR309" s="36"/>
      <c r="GS309" s="36"/>
      <c r="GT309" s="36"/>
      <c r="GU309" s="36"/>
      <c r="GV309" s="36"/>
      <c r="GW309" s="36"/>
      <c r="GX309" s="36"/>
      <c r="GY309" s="36"/>
      <c r="GZ309" s="36"/>
      <c r="HA309" s="36"/>
      <c r="HB309" s="36"/>
      <c r="HC309" s="36"/>
      <c r="HD309" s="36"/>
      <c r="HE309" s="36"/>
      <c r="HF309" s="36"/>
      <c r="HG309" s="36"/>
      <c r="HH309" s="36"/>
      <c r="HI309" s="36"/>
      <c r="HJ309" s="36"/>
      <c r="HK309" s="36"/>
      <c r="HL309" s="36"/>
      <c r="HM309" s="36"/>
      <c r="HN309" s="36"/>
      <c r="HO309" s="36"/>
      <c r="HP309" s="36"/>
      <c r="HQ309" s="36"/>
      <c r="HR309" s="36"/>
      <c r="HS309" s="36"/>
      <c r="HT309" s="36"/>
      <c r="HU309" s="36"/>
      <c r="HV309" s="36"/>
      <c r="HW309" s="36"/>
      <c r="HX309" s="36"/>
      <c r="HY309" s="36"/>
      <c r="HZ309" s="36"/>
      <c r="IA309" s="36"/>
      <c r="IB309" s="36"/>
      <c r="IC309" s="36"/>
      <c r="ID309" s="36"/>
      <c r="IE309" s="36"/>
      <c r="IF309" s="36"/>
      <c r="IG309" s="36"/>
      <c r="IH309" s="36"/>
      <c r="II309" s="36"/>
      <c r="IJ309" s="36"/>
      <c r="IK309" s="36"/>
      <c r="IL309" s="36"/>
      <c r="IM309" s="36"/>
      <c r="IN309" s="36"/>
      <c r="IO309" s="36"/>
      <c r="IP309" s="36"/>
      <c r="IQ309" s="36"/>
      <c r="IR309" s="36"/>
      <c r="IS309" s="36"/>
      <c r="IT309" s="36"/>
      <c r="IU309" s="36"/>
      <c r="IV309" s="36"/>
      <c r="IW309" s="36"/>
      <c r="IX309" s="36"/>
      <c r="IY309" s="36"/>
      <c r="IZ309" s="36"/>
      <c r="JA309" s="36"/>
      <c r="JB309" s="36"/>
      <c r="JC309" s="36"/>
      <c r="JD309" s="36"/>
      <c r="JE309" s="36"/>
      <c r="JF309" s="36"/>
      <c r="JG309" s="36"/>
      <c r="JH309" s="36"/>
      <c r="JI309" s="36"/>
      <c r="JJ309" s="36"/>
      <c r="JK309" s="36"/>
      <c r="JL309" s="36"/>
      <c r="JM309" s="36"/>
      <c r="JN309" s="36"/>
      <c r="JO309" s="36"/>
      <c r="JP309" s="36"/>
      <c r="JQ309" s="36"/>
      <c r="JR309" s="36"/>
      <c r="JS309" s="36"/>
      <c r="JT309" s="36"/>
      <c r="JU309" s="36"/>
      <c r="JV309" s="36"/>
      <c r="JW309" s="36"/>
      <c r="JX309" s="36"/>
      <c r="JY309" s="36"/>
      <c r="JZ309" s="36"/>
      <c r="KA309" s="36"/>
      <c r="KB309" s="36"/>
      <c r="KC309" s="36"/>
      <c r="KD309" s="36"/>
      <c r="KE309" s="36"/>
      <c r="KF309" s="36"/>
      <c r="KG309" s="36"/>
      <c r="KH309" s="36"/>
      <c r="KI309" s="36"/>
      <c r="KJ309" s="36"/>
      <c r="KK309" s="36"/>
      <c r="KL309" s="36"/>
      <c r="KM309" s="36"/>
      <c r="KN309" s="36"/>
      <c r="KO309" s="36"/>
      <c r="KP309" s="36"/>
      <c r="KQ309" s="36"/>
      <c r="KR309" s="36"/>
      <c r="KS309" s="36"/>
      <c r="KT309" s="36"/>
      <c r="KU309" s="36"/>
      <c r="KV309" s="36"/>
      <c r="KW309" s="36"/>
      <c r="KX309" s="36"/>
      <c r="KY309" s="36"/>
      <c r="KZ309" s="36"/>
      <c r="LA309" s="36"/>
      <c r="LB309" s="36"/>
      <c r="LC309" s="36"/>
      <c r="LD309" s="36"/>
      <c r="LE309" s="36"/>
      <c r="LF309" s="36"/>
      <c r="LG309" s="36"/>
      <c r="LH309" s="36"/>
      <c r="LI309" s="36"/>
      <c r="LJ309" s="36"/>
      <c r="LK309" s="36"/>
      <c r="LL309" s="36"/>
      <c r="LM309" s="36"/>
      <c r="LN309" s="36"/>
      <c r="LO309" s="36"/>
      <c r="LP309" s="36"/>
      <c r="LQ309" s="36"/>
      <c r="LR309" s="36"/>
      <c r="LS309" s="36"/>
      <c r="LT309" s="36"/>
      <c r="LU309" s="36"/>
      <c r="LV309" s="36"/>
      <c r="LW309" s="36"/>
      <c r="LX309" s="36"/>
      <c r="LY309" s="36"/>
      <c r="LZ309" s="36"/>
      <c r="MA309" s="36"/>
      <c r="MB309" s="36"/>
      <c r="MC309" s="36"/>
      <c r="MD309" s="36"/>
      <c r="ME309" s="36"/>
      <c r="MF309" s="36"/>
      <c r="MG309" s="36"/>
      <c r="MH309" s="36"/>
      <c r="MI309" s="36"/>
      <c r="MJ309" s="36"/>
      <c r="MK309" s="36"/>
      <c r="ML309" s="36"/>
      <c r="MM309" s="36"/>
      <c r="MN309" s="36"/>
      <c r="MO309" s="36"/>
      <c r="MP309" s="36"/>
      <c r="MQ309" s="36"/>
      <c r="MR309" s="36"/>
      <c r="MS309" s="36"/>
      <c r="MT309" s="36"/>
      <c r="MU309" s="36"/>
      <c r="MV309" s="36"/>
      <c r="MW309" s="36"/>
      <c r="MX309" s="36"/>
      <c r="MY309" s="36"/>
      <c r="MZ309" s="36"/>
      <c r="NA309" s="36"/>
      <c r="NB309" s="36"/>
      <c r="NC309" s="36"/>
      <c r="ND309" s="36"/>
      <c r="NE309" s="36"/>
      <c r="NF309" s="36"/>
      <c r="NG309" s="36"/>
      <c r="NH309" s="36"/>
      <c r="NI309" s="36"/>
      <c r="NJ309" s="36"/>
      <c r="NK309" s="36"/>
      <c r="NL309" s="36"/>
      <c r="NM309" s="36"/>
      <c r="NN309" s="36"/>
      <c r="NO309" s="36"/>
      <c r="NP309" s="36"/>
      <c r="NQ309" s="36"/>
      <c r="NR309" s="36"/>
      <c r="NS309" s="36"/>
      <c r="NT309" s="36"/>
      <c r="NU309" s="36"/>
      <c r="NV309" s="36"/>
      <c r="NW309" s="36"/>
      <c r="NX309" s="36"/>
      <c r="NY309" s="36"/>
      <c r="NZ309" s="36"/>
      <c r="OA309" s="36"/>
      <c r="OB309" s="36"/>
      <c r="OC309" s="36"/>
      <c r="OD309" s="36"/>
      <c r="OE309" s="36"/>
      <c r="OF309" s="36"/>
      <c r="OG309" s="36"/>
      <c r="OH309" s="36"/>
      <c r="OI309" s="36"/>
      <c r="OJ309" s="36"/>
      <c r="OK309" s="36"/>
      <c r="OL309" s="36"/>
      <c r="OM309" s="36"/>
      <c r="ON309" s="36"/>
      <c r="OO309" s="36"/>
      <c r="OP309" s="36"/>
      <c r="OQ309" s="36"/>
      <c r="OR309" s="36"/>
      <c r="OS309" s="36"/>
      <c r="OT309" s="36"/>
      <c r="OU309" s="36"/>
      <c r="OV309" s="36"/>
      <c r="OW309" s="36"/>
      <c r="OX309" s="36"/>
      <c r="OY309" s="36"/>
      <c r="OZ309" s="36"/>
      <c r="PA309" s="36"/>
      <c r="PB309" s="36"/>
      <c r="PC309" s="36"/>
      <c r="PD309" s="36"/>
      <c r="PE309" s="36"/>
      <c r="PF309" s="36"/>
      <c r="PG309" s="36"/>
      <c r="PH309" s="36"/>
      <c r="PI309" s="36"/>
      <c r="PJ309" s="36"/>
      <c r="PK309" s="36"/>
      <c r="PL309" s="36"/>
      <c r="PM309" s="36"/>
      <c r="PN309" s="36"/>
      <c r="PO309" s="36"/>
      <c r="PP309" s="36"/>
      <c r="PQ309" s="36"/>
      <c r="PR309" s="36"/>
      <c r="PS309" s="36"/>
      <c r="PT309" s="36"/>
      <c r="PU309" s="36"/>
      <c r="PV309" s="36"/>
      <c r="PW309" s="36"/>
      <c r="PX309" s="36"/>
      <c r="PY309" s="36"/>
      <c r="PZ309" s="36"/>
      <c r="QA309" s="36"/>
      <c r="QB309" s="36"/>
      <c r="QC309" s="36"/>
      <c r="QD309" s="36"/>
      <c r="QE309" s="36"/>
      <c r="QF309" s="36"/>
      <c r="QG309" s="36"/>
      <c r="QH309" s="36"/>
      <c r="QI309" s="36"/>
      <c r="QJ309" s="36"/>
      <c r="QK309" s="36"/>
      <c r="QL309" s="36"/>
      <c r="QM309" s="36"/>
      <c r="QN309" s="36"/>
      <c r="QO309" s="36"/>
      <c r="QP309" s="36"/>
      <c r="QQ309" s="36"/>
      <c r="QR309" s="36"/>
      <c r="QS309" s="36"/>
      <c r="QT309" s="36"/>
      <c r="QU309" s="36"/>
      <c r="QV309" s="36"/>
      <c r="QW309" s="36"/>
      <c r="QX309" s="36"/>
      <c r="QY309" s="36"/>
      <c r="QZ309" s="36"/>
      <c r="RA309" s="36"/>
      <c r="RB309" s="36"/>
      <c r="RC309" s="36"/>
      <c r="RD309" s="36"/>
      <c r="RE309" s="36"/>
      <c r="RF309" s="36"/>
      <c r="RG309" s="36"/>
      <c r="RH309" s="36"/>
      <c r="RI309" s="36"/>
      <c r="RJ309" s="36"/>
      <c r="RK309" s="36"/>
      <c r="RL309" s="36"/>
      <c r="RM309" s="36"/>
      <c r="RN309" s="36"/>
      <c r="RO309" s="36"/>
      <c r="RP309" s="36"/>
      <c r="RQ309" s="36"/>
      <c r="RR309" s="36"/>
      <c r="RS309" s="36"/>
      <c r="RT309" s="36"/>
      <c r="RU309" s="36"/>
      <c r="RV309" s="36"/>
      <c r="RW309" s="36"/>
      <c r="RX309" s="36"/>
      <c r="RY309" s="36"/>
      <c r="RZ309" s="36"/>
      <c r="SA309" s="36"/>
      <c r="SB309" s="36"/>
      <c r="SC309" s="36"/>
      <c r="SD309" s="36"/>
      <c r="SE309" s="36"/>
      <c r="SF309" s="36"/>
      <c r="SG309" s="36"/>
      <c r="SH309" s="36"/>
      <c r="SI309" s="36"/>
      <c r="SJ309" s="36"/>
      <c r="SK309" s="36"/>
      <c r="SL309" s="36"/>
      <c r="SM309" s="36"/>
      <c r="SN309" s="36"/>
      <c r="SO309" s="36"/>
      <c r="SP309" s="36"/>
      <c r="SQ309" s="36"/>
      <c r="SR309" s="36"/>
      <c r="SS309" s="36"/>
      <c r="ST309" s="36"/>
      <c r="SU309" s="36"/>
      <c r="SV309" s="36"/>
      <c r="SW309" s="36"/>
      <c r="SX309" s="36"/>
      <c r="SY309" s="36"/>
      <c r="SZ309" s="36"/>
      <c r="TA309" s="36"/>
      <c r="TB309" s="36"/>
      <c r="TC309" s="36"/>
      <c r="TD309" s="36"/>
      <c r="TE309" s="36"/>
      <c r="TF309" s="36"/>
      <c r="TG309" s="36"/>
      <c r="TH309" s="36"/>
      <c r="TI309" s="36"/>
      <c r="TJ309" s="36"/>
      <c r="TK309" s="36"/>
      <c r="TL309" s="36"/>
      <c r="TM309" s="36"/>
      <c r="TN309" s="36"/>
      <c r="TO309" s="36"/>
      <c r="TP309" s="36"/>
      <c r="TQ309" s="36"/>
      <c r="TR309" s="36"/>
      <c r="TS309" s="36"/>
      <c r="TT309" s="36"/>
      <c r="TU309" s="36"/>
      <c r="TV309" s="36"/>
      <c r="TW309" s="36"/>
      <c r="TX309" s="36"/>
      <c r="TY309" s="36"/>
      <c r="TZ309" s="36"/>
      <c r="UA309" s="36"/>
      <c r="UB309" s="36"/>
      <c r="UC309" s="36"/>
      <c r="UD309" s="36"/>
      <c r="UE309" s="36"/>
      <c r="UF309" s="36"/>
      <c r="UG309" s="36"/>
      <c r="UH309" s="36"/>
      <c r="UI309" s="36"/>
      <c r="UJ309" s="36"/>
      <c r="UK309" s="36"/>
      <c r="UL309" s="36"/>
      <c r="UM309" s="36"/>
      <c r="UN309" s="36"/>
      <c r="UO309" s="36"/>
      <c r="UP309" s="36"/>
      <c r="UQ309" s="36"/>
      <c r="UR309" s="36"/>
      <c r="US309" s="36"/>
      <c r="UT309" s="36"/>
      <c r="UU309" s="36"/>
      <c r="UV309" s="36"/>
      <c r="UW309" s="36"/>
      <c r="UX309" s="36"/>
      <c r="UY309" s="36"/>
      <c r="UZ309" s="36"/>
      <c r="VA309" s="36"/>
      <c r="VB309" s="36"/>
      <c r="VC309" s="36"/>
      <c r="VD309" s="36"/>
      <c r="VE309" s="36"/>
      <c r="VF309" s="36"/>
      <c r="VG309" s="36"/>
      <c r="VH309" s="36"/>
      <c r="VI309" s="36"/>
      <c r="VJ309" s="36"/>
      <c r="VK309" s="36"/>
      <c r="VL309" s="36"/>
      <c r="VM309" s="36"/>
      <c r="VN309" s="36"/>
      <c r="VO309" s="36"/>
      <c r="VP309" s="36"/>
      <c r="VQ309" s="36"/>
      <c r="VR309" s="36"/>
      <c r="VS309" s="36"/>
      <c r="VT309" s="36"/>
      <c r="VU309" s="36"/>
      <c r="VV309" s="36"/>
      <c r="VW309" s="36"/>
      <c r="VX309" s="36"/>
      <c r="VY309" s="36"/>
      <c r="VZ309" s="36"/>
      <c r="WA309" s="36"/>
      <c r="WB309" s="36"/>
      <c r="WC309" s="36"/>
      <c r="WD309" s="36"/>
      <c r="WE309" s="36"/>
      <c r="WF309" s="36"/>
      <c r="WG309" s="36"/>
      <c r="WH309" s="36"/>
      <c r="WI309" s="36"/>
      <c r="WJ309" s="36"/>
      <c r="WK309" s="36"/>
      <c r="WL309" s="36"/>
      <c r="WM309" s="36"/>
      <c r="WN309" s="36"/>
      <c r="WO309" s="36"/>
      <c r="WP309" s="36"/>
      <c r="WQ309" s="36"/>
      <c r="WR309" s="36"/>
      <c r="WS309" s="36"/>
      <c r="WT309" s="36"/>
      <c r="WU309" s="36"/>
      <c r="WV309" s="36"/>
      <c r="WW309" s="36"/>
      <c r="WX309" s="36"/>
      <c r="WY309" s="36"/>
      <c r="WZ309" s="36"/>
      <c r="XA309" s="36"/>
      <c r="XB309" s="36"/>
      <c r="XC309" s="36"/>
      <c r="XD309" s="36"/>
      <c r="XE309" s="36"/>
      <c r="XF309" s="36"/>
      <c r="XG309" s="36"/>
      <c r="XH309" s="36"/>
      <c r="XI309" s="36"/>
      <c r="XJ309" s="36"/>
      <c r="XK309" s="36"/>
      <c r="XL309" s="36"/>
      <c r="XM309" s="36"/>
      <c r="XN309" s="36"/>
      <c r="XO309" s="36"/>
      <c r="XP309" s="36"/>
      <c r="XQ309" s="36"/>
      <c r="XR309" s="36"/>
      <c r="XS309" s="36"/>
      <c r="XT309" s="36"/>
      <c r="XU309" s="36"/>
      <c r="XV309" s="36"/>
      <c r="XW309" s="36"/>
      <c r="XX309" s="36"/>
      <c r="XY309" s="36"/>
      <c r="XZ309" s="36"/>
      <c r="YA309" s="36"/>
      <c r="YB309" s="36"/>
      <c r="YC309" s="36"/>
      <c r="YD309" s="36"/>
      <c r="YE309" s="36"/>
      <c r="YF309" s="36"/>
      <c r="YG309" s="36"/>
      <c r="YH309" s="36"/>
      <c r="YI309" s="36"/>
      <c r="YJ309" s="36"/>
      <c r="YK309" s="36"/>
      <c r="YL309" s="36"/>
      <c r="YM309" s="36"/>
      <c r="YN309" s="36"/>
      <c r="YO309" s="36"/>
      <c r="YP309" s="36"/>
      <c r="YQ309" s="36"/>
      <c r="YR309" s="36"/>
      <c r="YS309" s="36"/>
      <c r="YT309" s="36"/>
      <c r="YU309" s="36"/>
      <c r="YV309" s="36"/>
      <c r="YW309" s="36"/>
      <c r="YX309" s="36"/>
      <c r="YY309" s="36"/>
      <c r="YZ309" s="36"/>
      <c r="ZA309" s="36"/>
      <c r="ZB309" s="36"/>
      <c r="ZC309" s="36"/>
      <c r="ZD309" s="36"/>
      <c r="ZE309" s="36"/>
      <c r="ZF309" s="36"/>
      <c r="ZG309" s="36"/>
      <c r="ZH309" s="36"/>
      <c r="ZI309" s="36"/>
      <c r="ZJ309" s="36"/>
      <c r="ZK309" s="36"/>
      <c r="ZL309" s="36"/>
      <c r="ZM309" s="36"/>
      <c r="ZN309" s="36"/>
      <c r="ZO309" s="36"/>
      <c r="ZP309" s="36"/>
      <c r="ZQ309" s="36"/>
      <c r="ZR309" s="36"/>
      <c r="ZS309" s="36"/>
      <c r="ZT309" s="36"/>
      <c r="ZU309" s="36"/>
      <c r="ZV309" s="36"/>
      <c r="ZW309" s="36"/>
      <c r="ZX309" s="36"/>
      <c r="ZY309" s="36"/>
      <c r="ZZ309" s="36"/>
      <c r="AAA309" s="36"/>
      <c r="AAB309" s="36"/>
      <c r="AAC309" s="36"/>
      <c r="AAD309" s="36"/>
      <c r="AAE309" s="36"/>
      <c r="AAF309" s="36"/>
      <c r="AAG309" s="36"/>
      <c r="AAH309" s="36"/>
      <c r="AAI309" s="36"/>
      <c r="AAJ309" s="36"/>
      <c r="AAK309" s="36"/>
      <c r="AAL309" s="36"/>
      <c r="AAM309" s="36"/>
      <c r="AAN309" s="36"/>
      <c r="AAO309" s="36"/>
      <c r="AAP309" s="36"/>
      <c r="AAQ309" s="36"/>
      <c r="AAR309" s="36"/>
      <c r="AAS309" s="36"/>
      <c r="AAT309" s="36"/>
      <c r="AAU309" s="36"/>
      <c r="AAV309" s="36"/>
      <c r="AAW309" s="36"/>
      <c r="AAX309" s="36"/>
      <c r="AAY309" s="36"/>
      <c r="AAZ309" s="36"/>
      <c r="ABA309" s="36"/>
      <c r="ABB309" s="36"/>
      <c r="ABC309" s="36"/>
      <c r="ABD309" s="36"/>
      <c r="ABE309" s="36"/>
      <c r="ABF309" s="36"/>
      <c r="ABG309" s="36"/>
      <c r="ABH309" s="36"/>
      <c r="ABI309" s="36"/>
      <c r="ABJ309" s="36"/>
      <c r="ABK309" s="36"/>
      <c r="ABL309" s="36"/>
      <c r="ABM309" s="36"/>
      <c r="ABN309" s="36"/>
      <c r="ABO309" s="36"/>
      <c r="ABP309" s="36"/>
      <c r="ABQ309" s="36"/>
      <c r="ABR309" s="36"/>
      <c r="ABS309" s="36"/>
      <c r="ABT309" s="36"/>
      <c r="ABU309" s="36"/>
      <c r="ABV309" s="36"/>
      <c r="ABW309" s="36"/>
      <c r="ABX309" s="36"/>
      <c r="ABY309" s="36"/>
      <c r="ABZ309" s="36"/>
      <c r="ACA309" s="36"/>
      <c r="ACB309" s="36"/>
      <c r="ACC309" s="36"/>
      <c r="ACD309" s="36"/>
      <c r="ACE309" s="36"/>
      <c r="ACF309" s="36"/>
      <c r="ACG309" s="36"/>
      <c r="ACH309" s="36"/>
      <c r="ACI309" s="36"/>
      <c r="ACJ309" s="36"/>
      <c r="ACK309" s="36"/>
      <c r="ACL309" s="36"/>
      <c r="ACM309" s="36"/>
      <c r="ACN309" s="36"/>
      <c r="ACO309" s="36"/>
      <c r="ACP309" s="36"/>
      <c r="ACQ309" s="36"/>
      <c r="ACR309" s="36"/>
      <c r="ACS309" s="36"/>
      <c r="ACT309" s="36"/>
      <c r="ACU309" s="36"/>
      <c r="ACV309" s="36"/>
      <c r="ACW309" s="36"/>
      <c r="ACX309" s="36"/>
      <c r="ACY309" s="36"/>
      <c r="ACZ309" s="36"/>
      <c r="ADA309" s="36"/>
      <c r="ADB309" s="36"/>
      <c r="ADC309" s="36"/>
      <c r="ADD309" s="36"/>
      <c r="ADE309" s="36"/>
      <c r="ADF309" s="36"/>
      <c r="ADG309" s="36"/>
      <c r="ADH309" s="36"/>
      <c r="ADI309" s="36"/>
      <c r="ADJ309" s="36"/>
      <c r="ADK309" s="36"/>
      <c r="ADL309" s="36"/>
      <c r="ADM309" s="36"/>
      <c r="ADN309" s="36"/>
      <c r="ADO309" s="36"/>
      <c r="ADP309" s="36"/>
      <c r="ADQ309" s="36"/>
      <c r="ADR309" s="36"/>
      <c r="ADS309" s="36"/>
      <c r="ADT309" s="36"/>
      <c r="ADU309" s="36"/>
      <c r="ADV309" s="36"/>
      <c r="ADW309" s="36"/>
      <c r="ADX309" s="36"/>
      <c r="ADY309" s="36"/>
      <c r="ADZ309" s="36"/>
      <c r="AEA309" s="36"/>
      <c r="AEB309" s="36"/>
      <c r="AEC309" s="36"/>
      <c r="AED309" s="36"/>
      <c r="AEE309" s="36"/>
      <c r="AEF309" s="36"/>
      <c r="AEG309" s="36"/>
      <c r="AEH309" s="36"/>
      <c r="AEI309" s="36"/>
      <c r="AEJ309" s="36"/>
      <c r="AEK309" s="36"/>
      <c r="AEL309" s="36"/>
      <c r="AEM309" s="36"/>
      <c r="AEN309" s="36"/>
      <c r="AEO309" s="36"/>
      <c r="AEP309" s="36"/>
      <c r="AEQ309" s="36"/>
      <c r="AER309" s="36"/>
      <c r="AES309" s="36"/>
      <c r="AET309" s="36"/>
      <c r="AEU309" s="36"/>
      <c r="AEV309" s="36"/>
      <c r="AEW309" s="36"/>
      <c r="AEX309" s="36"/>
      <c r="AEY309" s="36"/>
      <c r="AEZ309" s="36"/>
      <c r="AFA309" s="36"/>
      <c r="AFB309" s="36"/>
      <c r="AFC309" s="36"/>
      <c r="AFD309" s="36"/>
      <c r="AFE309" s="36"/>
      <c r="AFF309" s="36"/>
      <c r="AFG309" s="36"/>
      <c r="AFH309" s="36"/>
      <c r="AFI309" s="36"/>
      <c r="AFJ309" s="36"/>
      <c r="AFK309" s="36"/>
      <c r="AFL309" s="36"/>
      <c r="AFM309" s="36"/>
      <c r="AFN309" s="36"/>
      <c r="AFO309" s="36"/>
      <c r="AFP309" s="36"/>
      <c r="AFQ309" s="36"/>
      <c r="AFR309" s="36"/>
      <c r="AFS309" s="36"/>
      <c r="AFT309" s="36"/>
      <c r="AFU309" s="36"/>
      <c r="AFV309" s="36"/>
      <c r="AFW309" s="36"/>
      <c r="AFX309" s="36"/>
      <c r="AFY309" s="36"/>
      <c r="AFZ309" s="36"/>
      <c r="AGA309" s="36"/>
      <c r="AGB309" s="36"/>
      <c r="AGC309" s="36"/>
      <c r="AGD309" s="36"/>
      <c r="AGE309" s="36"/>
      <c r="AGF309" s="36"/>
      <c r="AGG309" s="36"/>
      <c r="AGH309" s="36"/>
      <c r="AGI309" s="36"/>
      <c r="AGJ309" s="36"/>
      <c r="AGK309" s="36"/>
      <c r="AGL309" s="36"/>
      <c r="AGM309" s="36"/>
      <c r="AGN309" s="36"/>
      <c r="AGO309" s="36"/>
      <c r="AGP309" s="36"/>
      <c r="AGQ309" s="36"/>
      <c r="AGR309" s="36"/>
      <c r="AGS309" s="36"/>
      <c r="AGT309" s="36"/>
      <c r="AGU309" s="36"/>
      <c r="AGV309" s="36"/>
      <c r="AGW309" s="36"/>
      <c r="AGX309" s="36"/>
      <c r="AGY309" s="36"/>
      <c r="AGZ309" s="36"/>
      <c r="AHA309" s="36"/>
      <c r="AHB309" s="36"/>
      <c r="AHC309" s="36"/>
      <c r="AHD309" s="36"/>
      <c r="AHE309" s="36"/>
      <c r="AHF309" s="36"/>
      <c r="AHG309" s="36"/>
      <c r="AHH309" s="36"/>
      <c r="AHI309" s="36"/>
      <c r="AHJ309" s="36"/>
      <c r="AHK309" s="36"/>
      <c r="AHL309" s="36"/>
      <c r="AHM309" s="36"/>
      <c r="AHN309" s="36"/>
      <c r="AHO309" s="36"/>
      <c r="AHP309" s="36"/>
      <c r="AHQ309" s="36"/>
      <c r="AHR309" s="36"/>
      <c r="AHS309" s="36"/>
      <c r="AHT309" s="36"/>
      <c r="AHU309" s="36"/>
      <c r="AHV309" s="36"/>
      <c r="AHW309" s="36"/>
      <c r="AHX309" s="36"/>
      <c r="AHY309" s="36"/>
      <c r="AHZ309" s="36"/>
      <c r="AIA309" s="36"/>
      <c r="AIB309" s="36"/>
      <c r="AIC309" s="36"/>
      <c r="AID309" s="36"/>
      <c r="AIE309" s="36"/>
      <c r="AIF309" s="36"/>
      <c r="AIG309" s="36"/>
      <c r="AIH309" s="36"/>
      <c r="AII309" s="36"/>
      <c r="AIJ309" s="36"/>
      <c r="AIK309" s="36"/>
      <c r="AIL309" s="36"/>
      <c r="AIM309" s="36"/>
      <c r="AIN309" s="36"/>
      <c r="AIO309" s="36"/>
      <c r="AIP309" s="36"/>
      <c r="AIQ309" s="36"/>
      <c r="AIR309" s="36"/>
      <c r="AIS309" s="36"/>
      <c r="AIT309" s="36"/>
      <c r="AIU309" s="36"/>
      <c r="AIV309" s="36"/>
      <c r="AIW309" s="36"/>
      <c r="AIX309" s="36"/>
      <c r="AIY309" s="36"/>
      <c r="AIZ309" s="36"/>
      <c r="AJA309" s="36"/>
      <c r="AJB309" s="36"/>
      <c r="AJC309" s="36"/>
      <c r="AJD309" s="36"/>
      <c r="AJE309" s="36"/>
      <c r="AJF309" s="36"/>
      <c r="AJG309" s="36"/>
      <c r="AJH309" s="36"/>
      <c r="AJI309" s="36"/>
      <c r="AJJ309" s="36"/>
      <c r="AJK309" s="36"/>
      <c r="AJL309" s="36"/>
      <c r="AJM309" s="36"/>
      <c r="AJN309" s="36"/>
      <c r="AJO309" s="36"/>
      <c r="AJP309" s="36"/>
      <c r="AJQ309" s="36"/>
      <c r="AJR309" s="36"/>
      <c r="AJS309" s="36"/>
      <c r="AJT309" s="36"/>
      <c r="AJU309" s="36"/>
      <c r="AJV309" s="36"/>
      <c r="AJW309" s="36"/>
      <c r="AJX309" s="36"/>
      <c r="AJY309" s="36"/>
      <c r="AJZ309" s="36"/>
      <c r="AKA309" s="36"/>
      <c r="AKB309" s="36"/>
      <c r="AKC309" s="36"/>
      <c r="AKD309" s="36"/>
      <c r="AKE309" s="36"/>
      <c r="AKF309" s="36"/>
      <c r="AKG309" s="36"/>
      <c r="AKH309" s="36"/>
      <c r="AKI309" s="36"/>
      <c r="AKJ309" s="36"/>
      <c r="AKK309" s="36"/>
      <c r="AKL309" s="36"/>
      <c r="AKM309" s="36"/>
      <c r="AKN309" s="36"/>
      <c r="AKO309" s="36"/>
      <c r="AKP309" s="36"/>
      <c r="AKQ309" s="36"/>
      <c r="AKR309" s="36"/>
      <c r="AKS309" s="36"/>
      <c r="AKT309" s="36"/>
      <c r="AKU309" s="36"/>
      <c r="AKV309" s="36"/>
      <c r="AKW309" s="36"/>
      <c r="AKX309" s="36"/>
      <c r="AKY309" s="36"/>
      <c r="AKZ309" s="36"/>
      <c r="ALA309" s="36"/>
      <c r="ALB309" s="36"/>
      <c r="ALC309" s="36"/>
      <c r="ALD309" s="36"/>
      <c r="ALE309" s="36"/>
      <c r="ALF309" s="36"/>
      <c r="ALG309" s="36"/>
      <c r="ALH309" s="36"/>
      <c r="ALI309" s="36"/>
      <c r="ALJ309" s="36"/>
      <c r="ALK309" s="36"/>
      <c r="ALL309" s="36"/>
      <c r="ALM309" s="36"/>
      <c r="ALN309" s="36"/>
      <c r="ALO309" s="36"/>
      <c r="ALP309" s="36"/>
      <c r="ALQ309" s="36"/>
      <c r="ALR309" s="36"/>
      <c r="ALS309" s="36"/>
      <c r="ALT309" s="36"/>
      <c r="ALU309" s="36"/>
      <c r="ALV309" s="36"/>
      <c r="ALW309" s="36"/>
      <c r="ALX309" s="36"/>
      <c r="ALY309" s="36"/>
      <c r="ALZ309" s="36"/>
      <c r="AMA309" s="36"/>
    </row>
    <row r="310" spans="1:1015" ht="15" customHeight="1">
      <c r="A310" s="110">
        <v>21</v>
      </c>
      <c r="B310" s="25">
        <v>473</v>
      </c>
      <c r="C310" s="205" t="s">
        <v>235</v>
      </c>
      <c r="D310" s="25">
        <v>2011</v>
      </c>
      <c r="E310" s="25" t="s">
        <v>42</v>
      </c>
      <c r="F310" s="25" t="s">
        <v>236</v>
      </c>
      <c r="G310" s="25">
        <v>2</v>
      </c>
      <c r="H310" s="61">
        <v>1</v>
      </c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  <c r="BU310" s="36"/>
      <c r="BV310" s="36"/>
      <c r="BW310" s="36"/>
      <c r="BX310" s="36"/>
      <c r="BY310" s="36"/>
      <c r="BZ310" s="36"/>
      <c r="CA310" s="36"/>
      <c r="CB310" s="36"/>
      <c r="CC310" s="36"/>
      <c r="CD310" s="36"/>
      <c r="CE310" s="36"/>
      <c r="CF310" s="36"/>
      <c r="CG310" s="36"/>
      <c r="CH310" s="36"/>
      <c r="CI310" s="36"/>
      <c r="CJ310" s="36"/>
      <c r="CK310" s="36"/>
      <c r="CL310" s="36"/>
      <c r="CM310" s="36"/>
      <c r="CN310" s="36"/>
      <c r="CO310" s="36"/>
      <c r="CP310" s="36"/>
      <c r="CQ310" s="36"/>
      <c r="CR310" s="36"/>
      <c r="CS310" s="36"/>
      <c r="CT310" s="36"/>
      <c r="CU310" s="36"/>
      <c r="CV310" s="36"/>
      <c r="CW310" s="36"/>
      <c r="CX310" s="36"/>
      <c r="CY310" s="36"/>
      <c r="CZ310" s="36"/>
      <c r="DA310" s="36"/>
      <c r="DB310" s="36"/>
      <c r="DC310" s="36"/>
      <c r="DD310" s="36"/>
      <c r="DE310" s="36"/>
      <c r="DF310" s="36"/>
      <c r="DG310" s="36"/>
      <c r="DH310" s="36"/>
      <c r="DI310" s="36"/>
      <c r="DJ310" s="36"/>
      <c r="DK310" s="36"/>
      <c r="DL310" s="36"/>
      <c r="DM310" s="36"/>
      <c r="DN310" s="36"/>
      <c r="DO310" s="36"/>
      <c r="DP310" s="36"/>
      <c r="DQ310" s="36"/>
      <c r="DR310" s="36"/>
      <c r="DS310" s="36"/>
      <c r="DT310" s="36"/>
      <c r="DU310" s="36"/>
      <c r="DV310" s="36"/>
      <c r="DW310" s="36"/>
      <c r="DX310" s="36"/>
      <c r="DY310" s="36"/>
      <c r="DZ310" s="36"/>
      <c r="EA310" s="36"/>
      <c r="EB310" s="36"/>
      <c r="EC310" s="36"/>
      <c r="ED310" s="36"/>
      <c r="EE310" s="36"/>
      <c r="EF310" s="36"/>
      <c r="EG310" s="36"/>
      <c r="EH310" s="36"/>
      <c r="EI310" s="36"/>
      <c r="EJ310" s="36"/>
      <c r="EK310" s="36"/>
      <c r="EL310" s="36"/>
      <c r="EM310" s="36"/>
      <c r="EN310" s="36"/>
      <c r="EO310" s="36"/>
      <c r="EP310" s="36"/>
      <c r="EQ310" s="36"/>
      <c r="ER310" s="36"/>
      <c r="ES310" s="36"/>
      <c r="ET310" s="36"/>
      <c r="EU310" s="36"/>
      <c r="EV310" s="36"/>
      <c r="EW310" s="36"/>
      <c r="EX310" s="36"/>
      <c r="EY310" s="36"/>
      <c r="EZ310" s="36"/>
      <c r="FA310" s="36"/>
      <c r="FB310" s="36"/>
      <c r="FC310" s="36"/>
      <c r="FD310" s="36"/>
      <c r="FE310" s="36"/>
      <c r="FF310" s="36"/>
      <c r="FG310" s="36"/>
      <c r="FH310" s="36"/>
      <c r="FI310" s="36"/>
      <c r="FJ310" s="36"/>
      <c r="FK310" s="36"/>
      <c r="FL310" s="36"/>
      <c r="FM310" s="36"/>
      <c r="FN310" s="36"/>
      <c r="FO310" s="36"/>
      <c r="FP310" s="36"/>
      <c r="FQ310" s="36"/>
      <c r="FR310" s="36"/>
      <c r="FS310" s="36"/>
      <c r="FT310" s="36"/>
      <c r="FU310" s="36"/>
      <c r="FV310" s="36"/>
      <c r="FW310" s="36"/>
      <c r="FX310" s="36"/>
      <c r="FY310" s="36"/>
      <c r="FZ310" s="36"/>
      <c r="GA310" s="36"/>
      <c r="GB310" s="36"/>
      <c r="GC310" s="36"/>
      <c r="GD310" s="36"/>
      <c r="GE310" s="36"/>
      <c r="GF310" s="36"/>
      <c r="GG310" s="36"/>
      <c r="GH310" s="36"/>
      <c r="GI310" s="36"/>
      <c r="GJ310" s="36"/>
      <c r="GK310" s="36"/>
      <c r="GL310" s="36"/>
      <c r="GM310" s="36"/>
      <c r="GN310" s="36"/>
      <c r="GO310" s="36"/>
      <c r="GP310" s="36"/>
      <c r="GQ310" s="36"/>
      <c r="GR310" s="36"/>
      <c r="GS310" s="36"/>
      <c r="GT310" s="36"/>
      <c r="GU310" s="36"/>
      <c r="GV310" s="36"/>
      <c r="GW310" s="36"/>
      <c r="GX310" s="36"/>
      <c r="GY310" s="36"/>
      <c r="GZ310" s="36"/>
      <c r="HA310" s="36"/>
      <c r="HB310" s="36"/>
      <c r="HC310" s="36"/>
      <c r="HD310" s="36"/>
      <c r="HE310" s="36"/>
      <c r="HF310" s="36"/>
      <c r="HG310" s="36"/>
      <c r="HH310" s="36"/>
      <c r="HI310" s="36"/>
      <c r="HJ310" s="36"/>
      <c r="HK310" s="36"/>
      <c r="HL310" s="36"/>
      <c r="HM310" s="36"/>
      <c r="HN310" s="36"/>
      <c r="HO310" s="36"/>
      <c r="HP310" s="36"/>
      <c r="HQ310" s="36"/>
      <c r="HR310" s="36"/>
      <c r="HS310" s="36"/>
      <c r="HT310" s="36"/>
      <c r="HU310" s="36"/>
      <c r="HV310" s="36"/>
      <c r="HW310" s="36"/>
      <c r="HX310" s="36"/>
      <c r="HY310" s="36"/>
      <c r="HZ310" s="36"/>
      <c r="IA310" s="36"/>
      <c r="IB310" s="36"/>
      <c r="IC310" s="36"/>
      <c r="ID310" s="36"/>
      <c r="IE310" s="36"/>
      <c r="IF310" s="36"/>
      <c r="IG310" s="36"/>
      <c r="IH310" s="36"/>
      <c r="II310" s="36"/>
      <c r="IJ310" s="36"/>
      <c r="IK310" s="36"/>
      <c r="IL310" s="36"/>
      <c r="IM310" s="36"/>
      <c r="IN310" s="36"/>
      <c r="IO310" s="36"/>
      <c r="IP310" s="36"/>
      <c r="IQ310" s="36"/>
      <c r="IR310" s="36"/>
      <c r="IS310" s="36"/>
      <c r="IT310" s="36"/>
      <c r="IU310" s="36"/>
      <c r="IV310" s="36"/>
      <c r="IW310" s="36"/>
      <c r="IX310" s="36"/>
      <c r="IY310" s="36"/>
      <c r="IZ310" s="36"/>
      <c r="JA310" s="36"/>
      <c r="JB310" s="36"/>
      <c r="JC310" s="36"/>
      <c r="JD310" s="36"/>
      <c r="JE310" s="36"/>
      <c r="JF310" s="36"/>
      <c r="JG310" s="36"/>
      <c r="JH310" s="36"/>
      <c r="JI310" s="36"/>
      <c r="JJ310" s="36"/>
      <c r="JK310" s="36"/>
      <c r="JL310" s="36"/>
      <c r="JM310" s="36"/>
      <c r="JN310" s="36"/>
      <c r="JO310" s="36"/>
      <c r="JP310" s="36"/>
      <c r="JQ310" s="36"/>
      <c r="JR310" s="36"/>
      <c r="JS310" s="36"/>
      <c r="JT310" s="36"/>
      <c r="JU310" s="36"/>
      <c r="JV310" s="36"/>
      <c r="JW310" s="36"/>
      <c r="JX310" s="36"/>
      <c r="JY310" s="36"/>
      <c r="JZ310" s="36"/>
      <c r="KA310" s="36"/>
      <c r="KB310" s="36"/>
      <c r="KC310" s="36"/>
      <c r="KD310" s="36"/>
      <c r="KE310" s="36"/>
      <c r="KF310" s="36"/>
      <c r="KG310" s="36"/>
      <c r="KH310" s="36"/>
      <c r="KI310" s="36"/>
      <c r="KJ310" s="36"/>
      <c r="KK310" s="36"/>
      <c r="KL310" s="36"/>
      <c r="KM310" s="36"/>
      <c r="KN310" s="36"/>
      <c r="KO310" s="36"/>
      <c r="KP310" s="36"/>
      <c r="KQ310" s="36"/>
      <c r="KR310" s="36"/>
      <c r="KS310" s="36"/>
      <c r="KT310" s="36"/>
      <c r="KU310" s="36"/>
      <c r="KV310" s="36"/>
      <c r="KW310" s="36"/>
      <c r="KX310" s="36"/>
      <c r="KY310" s="36"/>
      <c r="KZ310" s="36"/>
      <c r="LA310" s="36"/>
      <c r="LB310" s="36"/>
      <c r="LC310" s="36"/>
      <c r="LD310" s="36"/>
      <c r="LE310" s="36"/>
      <c r="LF310" s="36"/>
      <c r="LG310" s="36"/>
      <c r="LH310" s="36"/>
      <c r="LI310" s="36"/>
      <c r="LJ310" s="36"/>
      <c r="LK310" s="36"/>
      <c r="LL310" s="36"/>
      <c r="LM310" s="36"/>
      <c r="LN310" s="36"/>
      <c r="LO310" s="36"/>
      <c r="LP310" s="36"/>
      <c r="LQ310" s="36"/>
      <c r="LR310" s="36"/>
      <c r="LS310" s="36"/>
      <c r="LT310" s="36"/>
      <c r="LU310" s="36"/>
      <c r="LV310" s="36"/>
      <c r="LW310" s="36"/>
      <c r="LX310" s="36"/>
      <c r="LY310" s="36"/>
      <c r="LZ310" s="36"/>
      <c r="MA310" s="36"/>
      <c r="MB310" s="36"/>
      <c r="MC310" s="36"/>
      <c r="MD310" s="36"/>
      <c r="ME310" s="36"/>
      <c r="MF310" s="36"/>
      <c r="MG310" s="36"/>
      <c r="MH310" s="36"/>
      <c r="MI310" s="36"/>
      <c r="MJ310" s="36"/>
      <c r="MK310" s="36"/>
      <c r="ML310" s="36"/>
      <c r="MM310" s="36"/>
      <c r="MN310" s="36"/>
      <c r="MO310" s="36"/>
      <c r="MP310" s="36"/>
      <c r="MQ310" s="36"/>
      <c r="MR310" s="36"/>
      <c r="MS310" s="36"/>
      <c r="MT310" s="36"/>
      <c r="MU310" s="36"/>
      <c r="MV310" s="36"/>
      <c r="MW310" s="36"/>
      <c r="MX310" s="36"/>
      <c r="MY310" s="36"/>
      <c r="MZ310" s="36"/>
      <c r="NA310" s="36"/>
      <c r="NB310" s="36"/>
      <c r="NC310" s="36"/>
      <c r="ND310" s="36"/>
      <c r="NE310" s="36"/>
      <c r="NF310" s="36"/>
      <c r="NG310" s="36"/>
      <c r="NH310" s="36"/>
      <c r="NI310" s="36"/>
      <c r="NJ310" s="36"/>
      <c r="NK310" s="36"/>
      <c r="NL310" s="36"/>
      <c r="NM310" s="36"/>
      <c r="NN310" s="36"/>
      <c r="NO310" s="36"/>
      <c r="NP310" s="36"/>
      <c r="NQ310" s="36"/>
      <c r="NR310" s="36"/>
      <c r="NS310" s="36"/>
      <c r="NT310" s="36"/>
      <c r="NU310" s="36"/>
      <c r="NV310" s="36"/>
      <c r="NW310" s="36"/>
      <c r="NX310" s="36"/>
      <c r="NY310" s="36"/>
      <c r="NZ310" s="36"/>
      <c r="OA310" s="36"/>
      <c r="OB310" s="36"/>
      <c r="OC310" s="36"/>
      <c r="OD310" s="36"/>
      <c r="OE310" s="36"/>
      <c r="OF310" s="36"/>
      <c r="OG310" s="36"/>
      <c r="OH310" s="36"/>
      <c r="OI310" s="36"/>
      <c r="OJ310" s="36"/>
      <c r="OK310" s="36"/>
      <c r="OL310" s="36"/>
      <c r="OM310" s="36"/>
      <c r="ON310" s="36"/>
      <c r="OO310" s="36"/>
      <c r="OP310" s="36"/>
      <c r="OQ310" s="36"/>
      <c r="OR310" s="36"/>
      <c r="OS310" s="36"/>
      <c r="OT310" s="36"/>
      <c r="OU310" s="36"/>
      <c r="OV310" s="36"/>
      <c r="OW310" s="36"/>
      <c r="OX310" s="36"/>
      <c r="OY310" s="36"/>
      <c r="OZ310" s="36"/>
      <c r="PA310" s="36"/>
      <c r="PB310" s="36"/>
      <c r="PC310" s="36"/>
      <c r="PD310" s="36"/>
      <c r="PE310" s="36"/>
      <c r="PF310" s="36"/>
      <c r="PG310" s="36"/>
      <c r="PH310" s="36"/>
      <c r="PI310" s="36"/>
      <c r="PJ310" s="36"/>
      <c r="PK310" s="36"/>
      <c r="PL310" s="36"/>
      <c r="PM310" s="36"/>
      <c r="PN310" s="36"/>
      <c r="PO310" s="36"/>
      <c r="PP310" s="36"/>
      <c r="PQ310" s="36"/>
      <c r="PR310" s="36"/>
      <c r="PS310" s="36"/>
      <c r="PT310" s="36"/>
      <c r="PU310" s="36"/>
      <c r="PV310" s="36"/>
      <c r="PW310" s="36"/>
      <c r="PX310" s="36"/>
      <c r="PY310" s="36"/>
      <c r="PZ310" s="36"/>
      <c r="QA310" s="36"/>
      <c r="QB310" s="36"/>
      <c r="QC310" s="36"/>
      <c r="QD310" s="36"/>
      <c r="QE310" s="36"/>
      <c r="QF310" s="36"/>
      <c r="QG310" s="36"/>
      <c r="QH310" s="36"/>
      <c r="QI310" s="36"/>
      <c r="QJ310" s="36"/>
      <c r="QK310" s="36"/>
      <c r="QL310" s="36"/>
      <c r="QM310" s="36"/>
      <c r="QN310" s="36"/>
      <c r="QO310" s="36"/>
      <c r="QP310" s="36"/>
      <c r="QQ310" s="36"/>
      <c r="QR310" s="36"/>
      <c r="QS310" s="36"/>
      <c r="QT310" s="36"/>
      <c r="QU310" s="36"/>
      <c r="QV310" s="36"/>
      <c r="QW310" s="36"/>
      <c r="QX310" s="36"/>
      <c r="QY310" s="36"/>
      <c r="QZ310" s="36"/>
      <c r="RA310" s="36"/>
      <c r="RB310" s="36"/>
      <c r="RC310" s="36"/>
      <c r="RD310" s="36"/>
      <c r="RE310" s="36"/>
      <c r="RF310" s="36"/>
      <c r="RG310" s="36"/>
      <c r="RH310" s="36"/>
      <c r="RI310" s="36"/>
      <c r="RJ310" s="36"/>
      <c r="RK310" s="36"/>
      <c r="RL310" s="36"/>
      <c r="RM310" s="36"/>
      <c r="RN310" s="36"/>
      <c r="RO310" s="36"/>
      <c r="RP310" s="36"/>
      <c r="RQ310" s="36"/>
      <c r="RR310" s="36"/>
      <c r="RS310" s="36"/>
      <c r="RT310" s="36"/>
      <c r="RU310" s="36"/>
      <c r="RV310" s="36"/>
      <c r="RW310" s="36"/>
      <c r="RX310" s="36"/>
      <c r="RY310" s="36"/>
      <c r="RZ310" s="36"/>
      <c r="SA310" s="36"/>
      <c r="SB310" s="36"/>
      <c r="SC310" s="36"/>
      <c r="SD310" s="36"/>
      <c r="SE310" s="36"/>
      <c r="SF310" s="36"/>
      <c r="SG310" s="36"/>
      <c r="SH310" s="36"/>
      <c r="SI310" s="36"/>
      <c r="SJ310" s="36"/>
      <c r="SK310" s="36"/>
      <c r="SL310" s="36"/>
      <c r="SM310" s="36"/>
      <c r="SN310" s="36"/>
      <c r="SO310" s="36"/>
      <c r="SP310" s="36"/>
      <c r="SQ310" s="36"/>
      <c r="SR310" s="36"/>
      <c r="SS310" s="36"/>
      <c r="ST310" s="36"/>
      <c r="SU310" s="36"/>
      <c r="SV310" s="36"/>
      <c r="SW310" s="36"/>
      <c r="SX310" s="36"/>
      <c r="SY310" s="36"/>
      <c r="SZ310" s="36"/>
      <c r="TA310" s="36"/>
      <c r="TB310" s="36"/>
      <c r="TC310" s="36"/>
      <c r="TD310" s="36"/>
      <c r="TE310" s="36"/>
      <c r="TF310" s="36"/>
      <c r="TG310" s="36"/>
      <c r="TH310" s="36"/>
      <c r="TI310" s="36"/>
      <c r="TJ310" s="36"/>
      <c r="TK310" s="36"/>
      <c r="TL310" s="36"/>
      <c r="TM310" s="36"/>
      <c r="TN310" s="36"/>
      <c r="TO310" s="36"/>
      <c r="TP310" s="36"/>
      <c r="TQ310" s="36"/>
      <c r="TR310" s="36"/>
      <c r="TS310" s="36"/>
      <c r="TT310" s="36"/>
      <c r="TU310" s="36"/>
      <c r="TV310" s="36"/>
      <c r="TW310" s="36"/>
      <c r="TX310" s="36"/>
      <c r="TY310" s="36"/>
      <c r="TZ310" s="36"/>
      <c r="UA310" s="36"/>
      <c r="UB310" s="36"/>
      <c r="UC310" s="36"/>
      <c r="UD310" s="36"/>
      <c r="UE310" s="36"/>
      <c r="UF310" s="36"/>
      <c r="UG310" s="36"/>
      <c r="UH310" s="36"/>
      <c r="UI310" s="36"/>
      <c r="UJ310" s="36"/>
      <c r="UK310" s="36"/>
      <c r="UL310" s="36"/>
      <c r="UM310" s="36"/>
      <c r="UN310" s="36"/>
      <c r="UO310" s="36"/>
      <c r="UP310" s="36"/>
      <c r="UQ310" s="36"/>
      <c r="UR310" s="36"/>
      <c r="US310" s="36"/>
      <c r="UT310" s="36"/>
      <c r="UU310" s="36"/>
      <c r="UV310" s="36"/>
      <c r="UW310" s="36"/>
      <c r="UX310" s="36"/>
      <c r="UY310" s="36"/>
      <c r="UZ310" s="36"/>
      <c r="VA310" s="36"/>
      <c r="VB310" s="36"/>
      <c r="VC310" s="36"/>
      <c r="VD310" s="36"/>
      <c r="VE310" s="36"/>
      <c r="VF310" s="36"/>
      <c r="VG310" s="36"/>
      <c r="VH310" s="36"/>
      <c r="VI310" s="36"/>
      <c r="VJ310" s="36"/>
      <c r="VK310" s="36"/>
      <c r="VL310" s="36"/>
      <c r="VM310" s="36"/>
      <c r="VN310" s="36"/>
      <c r="VO310" s="36"/>
      <c r="VP310" s="36"/>
      <c r="VQ310" s="36"/>
      <c r="VR310" s="36"/>
      <c r="VS310" s="36"/>
      <c r="VT310" s="36"/>
      <c r="VU310" s="36"/>
      <c r="VV310" s="36"/>
      <c r="VW310" s="36"/>
      <c r="VX310" s="36"/>
      <c r="VY310" s="36"/>
      <c r="VZ310" s="36"/>
      <c r="WA310" s="36"/>
      <c r="WB310" s="36"/>
      <c r="WC310" s="36"/>
      <c r="WD310" s="36"/>
      <c r="WE310" s="36"/>
      <c r="WF310" s="36"/>
      <c r="WG310" s="36"/>
      <c r="WH310" s="36"/>
      <c r="WI310" s="36"/>
      <c r="WJ310" s="36"/>
      <c r="WK310" s="36"/>
      <c r="WL310" s="36"/>
      <c r="WM310" s="36"/>
      <c r="WN310" s="36"/>
      <c r="WO310" s="36"/>
      <c r="WP310" s="36"/>
      <c r="WQ310" s="36"/>
      <c r="WR310" s="36"/>
      <c r="WS310" s="36"/>
      <c r="WT310" s="36"/>
      <c r="WU310" s="36"/>
      <c r="WV310" s="36"/>
      <c r="WW310" s="36"/>
      <c r="WX310" s="36"/>
      <c r="WY310" s="36"/>
      <c r="WZ310" s="36"/>
      <c r="XA310" s="36"/>
      <c r="XB310" s="36"/>
      <c r="XC310" s="36"/>
      <c r="XD310" s="36"/>
      <c r="XE310" s="36"/>
      <c r="XF310" s="36"/>
      <c r="XG310" s="36"/>
      <c r="XH310" s="36"/>
      <c r="XI310" s="36"/>
      <c r="XJ310" s="36"/>
      <c r="XK310" s="36"/>
      <c r="XL310" s="36"/>
      <c r="XM310" s="36"/>
      <c r="XN310" s="36"/>
      <c r="XO310" s="36"/>
      <c r="XP310" s="36"/>
      <c r="XQ310" s="36"/>
      <c r="XR310" s="36"/>
      <c r="XS310" s="36"/>
      <c r="XT310" s="36"/>
      <c r="XU310" s="36"/>
      <c r="XV310" s="36"/>
      <c r="XW310" s="36"/>
      <c r="XX310" s="36"/>
      <c r="XY310" s="36"/>
      <c r="XZ310" s="36"/>
      <c r="YA310" s="36"/>
      <c r="YB310" s="36"/>
      <c r="YC310" s="36"/>
      <c r="YD310" s="36"/>
      <c r="YE310" s="36"/>
      <c r="YF310" s="36"/>
      <c r="YG310" s="36"/>
      <c r="YH310" s="36"/>
      <c r="YI310" s="36"/>
      <c r="YJ310" s="36"/>
      <c r="YK310" s="36"/>
      <c r="YL310" s="36"/>
      <c r="YM310" s="36"/>
      <c r="YN310" s="36"/>
      <c r="YO310" s="36"/>
      <c r="YP310" s="36"/>
      <c r="YQ310" s="36"/>
      <c r="YR310" s="36"/>
      <c r="YS310" s="36"/>
      <c r="YT310" s="36"/>
      <c r="YU310" s="36"/>
      <c r="YV310" s="36"/>
      <c r="YW310" s="36"/>
      <c r="YX310" s="36"/>
      <c r="YY310" s="36"/>
      <c r="YZ310" s="36"/>
      <c r="ZA310" s="36"/>
      <c r="ZB310" s="36"/>
      <c r="ZC310" s="36"/>
      <c r="ZD310" s="36"/>
      <c r="ZE310" s="36"/>
      <c r="ZF310" s="36"/>
      <c r="ZG310" s="36"/>
      <c r="ZH310" s="36"/>
      <c r="ZI310" s="36"/>
      <c r="ZJ310" s="36"/>
      <c r="ZK310" s="36"/>
      <c r="ZL310" s="36"/>
      <c r="ZM310" s="36"/>
      <c r="ZN310" s="36"/>
      <c r="ZO310" s="36"/>
      <c r="ZP310" s="36"/>
      <c r="ZQ310" s="36"/>
      <c r="ZR310" s="36"/>
      <c r="ZS310" s="36"/>
      <c r="ZT310" s="36"/>
      <c r="ZU310" s="36"/>
      <c r="ZV310" s="36"/>
      <c r="ZW310" s="36"/>
      <c r="ZX310" s="36"/>
      <c r="ZY310" s="36"/>
      <c r="ZZ310" s="36"/>
      <c r="AAA310" s="36"/>
      <c r="AAB310" s="36"/>
      <c r="AAC310" s="36"/>
      <c r="AAD310" s="36"/>
      <c r="AAE310" s="36"/>
      <c r="AAF310" s="36"/>
      <c r="AAG310" s="36"/>
      <c r="AAH310" s="36"/>
      <c r="AAI310" s="36"/>
      <c r="AAJ310" s="36"/>
      <c r="AAK310" s="36"/>
      <c r="AAL310" s="36"/>
      <c r="AAM310" s="36"/>
      <c r="AAN310" s="36"/>
      <c r="AAO310" s="36"/>
      <c r="AAP310" s="36"/>
      <c r="AAQ310" s="36"/>
      <c r="AAR310" s="36"/>
      <c r="AAS310" s="36"/>
      <c r="AAT310" s="36"/>
      <c r="AAU310" s="36"/>
      <c r="AAV310" s="36"/>
      <c r="AAW310" s="36"/>
      <c r="AAX310" s="36"/>
      <c r="AAY310" s="36"/>
      <c r="AAZ310" s="36"/>
      <c r="ABA310" s="36"/>
      <c r="ABB310" s="36"/>
      <c r="ABC310" s="36"/>
      <c r="ABD310" s="36"/>
      <c r="ABE310" s="36"/>
      <c r="ABF310" s="36"/>
      <c r="ABG310" s="36"/>
      <c r="ABH310" s="36"/>
      <c r="ABI310" s="36"/>
      <c r="ABJ310" s="36"/>
      <c r="ABK310" s="36"/>
      <c r="ABL310" s="36"/>
      <c r="ABM310" s="36"/>
      <c r="ABN310" s="36"/>
      <c r="ABO310" s="36"/>
      <c r="ABP310" s="36"/>
      <c r="ABQ310" s="36"/>
      <c r="ABR310" s="36"/>
      <c r="ABS310" s="36"/>
      <c r="ABT310" s="36"/>
      <c r="ABU310" s="36"/>
      <c r="ABV310" s="36"/>
      <c r="ABW310" s="36"/>
      <c r="ABX310" s="36"/>
      <c r="ABY310" s="36"/>
      <c r="ABZ310" s="36"/>
      <c r="ACA310" s="36"/>
      <c r="ACB310" s="36"/>
      <c r="ACC310" s="36"/>
      <c r="ACD310" s="36"/>
      <c r="ACE310" s="36"/>
      <c r="ACF310" s="36"/>
      <c r="ACG310" s="36"/>
      <c r="ACH310" s="36"/>
      <c r="ACI310" s="36"/>
      <c r="ACJ310" s="36"/>
      <c r="ACK310" s="36"/>
      <c r="ACL310" s="36"/>
      <c r="ACM310" s="36"/>
      <c r="ACN310" s="36"/>
      <c r="ACO310" s="36"/>
      <c r="ACP310" s="36"/>
      <c r="ACQ310" s="36"/>
      <c r="ACR310" s="36"/>
      <c r="ACS310" s="36"/>
      <c r="ACT310" s="36"/>
      <c r="ACU310" s="36"/>
      <c r="ACV310" s="36"/>
      <c r="ACW310" s="36"/>
      <c r="ACX310" s="36"/>
      <c r="ACY310" s="36"/>
      <c r="ACZ310" s="36"/>
      <c r="ADA310" s="36"/>
      <c r="ADB310" s="36"/>
      <c r="ADC310" s="36"/>
      <c r="ADD310" s="36"/>
      <c r="ADE310" s="36"/>
      <c r="ADF310" s="36"/>
      <c r="ADG310" s="36"/>
      <c r="ADH310" s="36"/>
      <c r="ADI310" s="36"/>
      <c r="ADJ310" s="36"/>
      <c r="ADK310" s="36"/>
      <c r="ADL310" s="36"/>
      <c r="ADM310" s="36"/>
      <c r="ADN310" s="36"/>
      <c r="ADO310" s="36"/>
      <c r="ADP310" s="36"/>
      <c r="ADQ310" s="36"/>
      <c r="ADR310" s="36"/>
      <c r="ADS310" s="36"/>
      <c r="ADT310" s="36"/>
      <c r="ADU310" s="36"/>
      <c r="ADV310" s="36"/>
      <c r="ADW310" s="36"/>
      <c r="ADX310" s="36"/>
      <c r="ADY310" s="36"/>
      <c r="ADZ310" s="36"/>
      <c r="AEA310" s="36"/>
      <c r="AEB310" s="36"/>
      <c r="AEC310" s="36"/>
      <c r="AED310" s="36"/>
      <c r="AEE310" s="36"/>
      <c r="AEF310" s="36"/>
      <c r="AEG310" s="36"/>
      <c r="AEH310" s="36"/>
      <c r="AEI310" s="36"/>
      <c r="AEJ310" s="36"/>
      <c r="AEK310" s="36"/>
      <c r="AEL310" s="36"/>
      <c r="AEM310" s="36"/>
      <c r="AEN310" s="36"/>
      <c r="AEO310" s="36"/>
      <c r="AEP310" s="36"/>
      <c r="AEQ310" s="36"/>
      <c r="AER310" s="36"/>
      <c r="AES310" s="36"/>
      <c r="AET310" s="36"/>
      <c r="AEU310" s="36"/>
      <c r="AEV310" s="36"/>
      <c r="AEW310" s="36"/>
      <c r="AEX310" s="36"/>
      <c r="AEY310" s="36"/>
      <c r="AEZ310" s="36"/>
      <c r="AFA310" s="36"/>
      <c r="AFB310" s="36"/>
      <c r="AFC310" s="36"/>
      <c r="AFD310" s="36"/>
      <c r="AFE310" s="36"/>
      <c r="AFF310" s="36"/>
      <c r="AFG310" s="36"/>
      <c r="AFH310" s="36"/>
      <c r="AFI310" s="36"/>
      <c r="AFJ310" s="36"/>
      <c r="AFK310" s="36"/>
      <c r="AFL310" s="36"/>
      <c r="AFM310" s="36"/>
      <c r="AFN310" s="36"/>
      <c r="AFO310" s="36"/>
      <c r="AFP310" s="36"/>
      <c r="AFQ310" s="36"/>
      <c r="AFR310" s="36"/>
      <c r="AFS310" s="36"/>
      <c r="AFT310" s="36"/>
      <c r="AFU310" s="36"/>
      <c r="AFV310" s="36"/>
      <c r="AFW310" s="36"/>
      <c r="AFX310" s="36"/>
      <c r="AFY310" s="36"/>
      <c r="AFZ310" s="36"/>
      <c r="AGA310" s="36"/>
      <c r="AGB310" s="36"/>
      <c r="AGC310" s="36"/>
      <c r="AGD310" s="36"/>
      <c r="AGE310" s="36"/>
      <c r="AGF310" s="36"/>
      <c r="AGG310" s="36"/>
      <c r="AGH310" s="36"/>
      <c r="AGI310" s="36"/>
      <c r="AGJ310" s="36"/>
      <c r="AGK310" s="36"/>
      <c r="AGL310" s="36"/>
      <c r="AGM310" s="36"/>
      <c r="AGN310" s="36"/>
      <c r="AGO310" s="36"/>
      <c r="AGP310" s="36"/>
      <c r="AGQ310" s="36"/>
      <c r="AGR310" s="36"/>
      <c r="AGS310" s="36"/>
      <c r="AGT310" s="36"/>
      <c r="AGU310" s="36"/>
      <c r="AGV310" s="36"/>
      <c r="AGW310" s="36"/>
      <c r="AGX310" s="36"/>
      <c r="AGY310" s="36"/>
      <c r="AGZ310" s="36"/>
      <c r="AHA310" s="36"/>
      <c r="AHB310" s="36"/>
      <c r="AHC310" s="36"/>
      <c r="AHD310" s="36"/>
      <c r="AHE310" s="36"/>
      <c r="AHF310" s="36"/>
      <c r="AHG310" s="36"/>
      <c r="AHH310" s="36"/>
      <c r="AHI310" s="36"/>
      <c r="AHJ310" s="36"/>
      <c r="AHK310" s="36"/>
      <c r="AHL310" s="36"/>
      <c r="AHM310" s="36"/>
      <c r="AHN310" s="36"/>
      <c r="AHO310" s="36"/>
      <c r="AHP310" s="36"/>
      <c r="AHQ310" s="36"/>
      <c r="AHR310" s="36"/>
      <c r="AHS310" s="36"/>
      <c r="AHT310" s="36"/>
      <c r="AHU310" s="36"/>
      <c r="AHV310" s="36"/>
      <c r="AHW310" s="36"/>
      <c r="AHX310" s="36"/>
      <c r="AHY310" s="36"/>
      <c r="AHZ310" s="36"/>
      <c r="AIA310" s="36"/>
      <c r="AIB310" s="36"/>
      <c r="AIC310" s="36"/>
      <c r="AID310" s="36"/>
      <c r="AIE310" s="36"/>
      <c r="AIF310" s="36"/>
      <c r="AIG310" s="36"/>
      <c r="AIH310" s="36"/>
      <c r="AII310" s="36"/>
      <c r="AIJ310" s="36"/>
      <c r="AIK310" s="36"/>
      <c r="AIL310" s="36"/>
      <c r="AIM310" s="36"/>
      <c r="AIN310" s="36"/>
      <c r="AIO310" s="36"/>
      <c r="AIP310" s="36"/>
      <c r="AIQ310" s="36"/>
      <c r="AIR310" s="36"/>
      <c r="AIS310" s="36"/>
      <c r="AIT310" s="36"/>
      <c r="AIU310" s="36"/>
      <c r="AIV310" s="36"/>
      <c r="AIW310" s="36"/>
      <c r="AIX310" s="36"/>
      <c r="AIY310" s="36"/>
      <c r="AIZ310" s="36"/>
      <c r="AJA310" s="36"/>
      <c r="AJB310" s="36"/>
      <c r="AJC310" s="36"/>
      <c r="AJD310" s="36"/>
      <c r="AJE310" s="36"/>
      <c r="AJF310" s="36"/>
      <c r="AJG310" s="36"/>
      <c r="AJH310" s="36"/>
      <c r="AJI310" s="36"/>
      <c r="AJJ310" s="36"/>
      <c r="AJK310" s="36"/>
      <c r="AJL310" s="36"/>
      <c r="AJM310" s="36"/>
      <c r="AJN310" s="36"/>
      <c r="AJO310" s="36"/>
      <c r="AJP310" s="36"/>
      <c r="AJQ310" s="36"/>
      <c r="AJR310" s="36"/>
      <c r="AJS310" s="36"/>
      <c r="AJT310" s="36"/>
      <c r="AJU310" s="36"/>
      <c r="AJV310" s="36"/>
      <c r="AJW310" s="36"/>
      <c r="AJX310" s="36"/>
      <c r="AJY310" s="36"/>
      <c r="AJZ310" s="36"/>
      <c r="AKA310" s="36"/>
      <c r="AKB310" s="36"/>
      <c r="AKC310" s="36"/>
      <c r="AKD310" s="36"/>
      <c r="AKE310" s="36"/>
      <c r="AKF310" s="36"/>
      <c r="AKG310" s="36"/>
      <c r="AKH310" s="36"/>
      <c r="AKI310" s="36"/>
      <c r="AKJ310" s="36"/>
      <c r="AKK310" s="36"/>
      <c r="AKL310" s="36"/>
      <c r="AKM310" s="36"/>
      <c r="AKN310" s="36"/>
      <c r="AKO310" s="36"/>
      <c r="AKP310" s="36"/>
      <c r="AKQ310" s="36"/>
      <c r="AKR310" s="36"/>
      <c r="AKS310" s="36"/>
      <c r="AKT310" s="36"/>
      <c r="AKU310" s="36"/>
      <c r="AKV310" s="36"/>
      <c r="AKW310" s="36"/>
      <c r="AKX310" s="36"/>
      <c r="AKY310" s="36"/>
      <c r="AKZ310" s="36"/>
      <c r="ALA310" s="36"/>
      <c r="ALB310" s="36"/>
      <c r="ALC310" s="36"/>
      <c r="ALD310" s="36"/>
      <c r="ALE310" s="36"/>
      <c r="ALF310" s="36"/>
      <c r="ALG310" s="36"/>
      <c r="ALH310" s="36"/>
      <c r="ALI310" s="36"/>
      <c r="ALJ310" s="36"/>
      <c r="ALK310" s="36"/>
      <c r="ALL310" s="36"/>
      <c r="ALM310" s="36"/>
      <c r="ALN310" s="36"/>
      <c r="ALO310" s="36"/>
      <c r="ALP310" s="36"/>
      <c r="ALQ310" s="36"/>
      <c r="ALR310" s="36"/>
      <c r="ALS310" s="36"/>
      <c r="ALT310" s="36"/>
      <c r="ALU310" s="36"/>
      <c r="ALV310" s="36"/>
      <c r="ALW310" s="36"/>
      <c r="ALX310" s="36"/>
      <c r="ALY310" s="36"/>
      <c r="ALZ310" s="36"/>
      <c r="AMA310" s="36"/>
    </row>
    <row r="311" spans="1:1015" ht="15" customHeight="1">
      <c r="A311" s="110">
        <v>21</v>
      </c>
      <c r="B311" s="25">
        <v>451</v>
      </c>
      <c r="C311" s="205" t="s">
        <v>237</v>
      </c>
      <c r="D311" s="25">
        <v>2011</v>
      </c>
      <c r="E311" s="25" t="s">
        <v>16</v>
      </c>
      <c r="F311" s="25" t="s">
        <v>236</v>
      </c>
      <c r="G311" s="25">
        <v>-8</v>
      </c>
      <c r="H311" s="61">
        <v>1</v>
      </c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  <c r="BU311" s="36"/>
      <c r="BV311" s="36"/>
      <c r="BW311" s="36"/>
      <c r="BX311" s="36"/>
      <c r="BY311" s="36"/>
      <c r="BZ311" s="36"/>
      <c r="CA311" s="36"/>
      <c r="CB311" s="36"/>
      <c r="CC311" s="36"/>
      <c r="CD311" s="36"/>
      <c r="CE311" s="36"/>
      <c r="CF311" s="36"/>
      <c r="CG311" s="36"/>
      <c r="CH311" s="36"/>
      <c r="CI311" s="36"/>
      <c r="CJ311" s="36"/>
      <c r="CK311" s="36"/>
      <c r="CL311" s="36"/>
      <c r="CM311" s="36"/>
      <c r="CN311" s="36"/>
      <c r="CO311" s="36"/>
      <c r="CP311" s="36"/>
      <c r="CQ311" s="36"/>
      <c r="CR311" s="36"/>
      <c r="CS311" s="36"/>
      <c r="CT311" s="36"/>
      <c r="CU311" s="36"/>
      <c r="CV311" s="36"/>
      <c r="CW311" s="36"/>
      <c r="CX311" s="36"/>
      <c r="CY311" s="36"/>
      <c r="CZ311" s="36"/>
      <c r="DA311" s="36"/>
      <c r="DB311" s="36"/>
      <c r="DC311" s="36"/>
      <c r="DD311" s="36"/>
      <c r="DE311" s="36"/>
      <c r="DF311" s="36"/>
      <c r="DG311" s="36"/>
      <c r="DH311" s="36"/>
      <c r="DI311" s="36"/>
      <c r="DJ311" s="36"/>
      <c r="DK311" s="36"/>
      <c r="DL311" s="36"/>
      <c r="DM311" s="36"/>
      <c r="DN311" s="36"/>
      <c r="DO311" s="36"/>
      <c r="DP311" s="36"/>
      <c r="DQ311" s="36"/>
      <c r="DR311" s="36"/>
      <c r="DS311" s="36"/>
      <c r="DT311" s="36"/>
      <c r="DU311" s="36"/>
      <c r="DV311" s="36"/>
      <c r="DW311" s="36"/>
      <c r="DX311" s="36"/>
      <c r="DY311" s="36"/>
      <c r="DZ311" s="36"/>
      <c r="EA311" s="36"/>
      <c r="EB311" s="36"/>
      <c r="EC311" s="36"/>
      <c r="ED311" s="36"/>
      <c r="EE311" s="36"/>
      <c r="EF311" s="36"/>
      <c r="EG311" s="36"/>
      <c r="EH311" s="36"/>
      <c r="EI311" s="36"/>
      <c r="EJ311" s="36"/>
      <c r="EK311" s="36"/>
      <c r="EL311" s="36"/>
      <c r="EM311" s="36"/>
      <c r="EN311" s="36"/>
      <c r="EO311" s="36"/>
      <c r="EP311" s="36"/>
      <c r="EQ311" s="36"/>
      <c r="ER311" s="36"/>
      <c r="ES311" s="36"/>
      <c r="ET311" s="36"/>
      <c r="EU311" s="36"/>
      <c r="EV311" s="36"/>
      <c r="EW311" s="36"/>
      <c r="EX311" s="36"/>
      <c r="EY311" s="36"/>
      <c r="EZ311" s="36"/>
      <c r="FA311" s="36"/>
      <c r="FB311" s="36"/>
      <c r="FC311" s="36"/>
      <c r="FD311" s="36"/>
      <c r="FE311" s="36"/>
      <c r="FF311" s="36"/>
      <c r="FG311" s="36"/>
      <c r="FH311" s="36"/>
      <c r="FI311" s="36"/>
      <c r="FJ311" s="36"/>
      <c r="FK311" s="36"/>
      <c r="FL311" s="36"/>
      <c r="FM311" s="36"/>
      <c r="FN311" s="36"/>
      <c r="FO311" s="36"/>
      <c r="FP311" s="36"/>
      <c r="FQ311" s="36"/>
      <c r="FR311" s="36"/>
      <c r="FS311" s="36"/>
      <c r="FT311" s="36"/>
      <c r="FU311" s="36"/>
      <c r="FV311" s="36"/>
      <c r="FW311" s="36"/>
      <c r="FX311" s="36"/>
      <c r="FY311" s="36"/>
      <c r="FZ311" s="36"/>
      <c r="GA311" s="36"/>
      <c r="GB311" s="36"/>
      <c r="GC311" s="36"/>
      <c r="GD311" s="36"/>
      <c r="GE311" s="36"/>
      <c r="GF311" s="36"/>
      <c r="GG311" s="36"/>
      <c r="GH311" s="36"/>
      <c r="GI311" s="36"/>
      <c r="GJ311" s="36"/>
      <c r="GK311" s="36"/>
      <c r="GL311" s="36"/>
      <c r="GM311" s="36"/>
      <c r="GN311" s="36"/>
      <c r="GO311" s="36"/>
      <c r="GP311" s="36"/>
      <c r="GQ311" s="36"/>
      <c r="GR311" s="36"/>
      <c r="GS311" s="36"/>
      <c r="GT311" s="36"/>
      <c r="GU311" s="36"/>
      <c r="GV311" s="36"/>
      <c r="GW311" s="36"/>
      <c r="GX311" s="36"/>
      <c r="GY311" s="36"/>
      <c r="GZ311" s="36"/>
      <c r="HA311" s="36"/>
      <c r="HB311" s="36"/>
      <c r="HC311" s="36"/>
      <c r="HD311" s="36"/>
      <c r="HE311" s="36"/>
      <c r="HF311" s="36"/>
      <c r="HG311" s="36"/>
      <c r="HH311" s="36"/>
      <c r="HI311" s="36"/>
      <c r="HJ311" s="36"/>
      <c r="HK311" s="36"/>
      <c r="HL311" s="36"/>
      <c r="HM311" s="36"/>
      <c r="HN311" s="36"/>
      <c r="HO311" s="36"/>
      <c r="HP311" s="36"/>
      <c r="HQ311" s="36"/>
      <c r="HR311" s="36"/>
      <c r="HS311" s="36"/>
      <c r="HT311" s="36"/>
      <c r="HU311" s="36"/>
      <c r="HV311" s="36"/>
      <c r="HW311" s="36"/>
      <c r="HX311" s="36"/>
      <c r="HY311" s="36"/>
      <c r="HZ311" s="36"/>
      <c r="IA311" s="36"/>
      <c r="IB311" s="36"/>
      <c r="IC311" s="36"/>
      <c r="ID311" s="36"/>
      <c r="IE311" s="36"/>
      <c r="IF311" s="36"/>
      <c r="IG311" s="36"/>
      <c r="IH311" s="36"/>
      <c r="II311" s="36"/>
      <c r="IJ311" s="36"/>
      <c r="IK311" s="36"/>
      <c r="IL311" s="36"/>
      <c r="IM311" s="36"/>
      <c r="IN311" s="36"/>
      <c r="IO311" s="36"/>
      <c r="IP311" s="36"/>
      <c r="IQ311" s="36"/>
      <c r="IR311" s="36"/>
      <c r="IS311" s="36"/>
      <c r="IT311" s="36"/>
      <c r="IU311" s="36"/>
      <c r="IV311" s="36"/>
      <c r="IW311" s="36"/>
      <c r="IX311" s="36"/>
      <c r="IY311" s="36"/>
      <c r="IZ311" s="36"/>
      <c r="JA311" s="36"/>
      <c r="JB311" s="36"/>
      <c r="JC311" s="36"/>
      <c r="JD311" s="36"/>
      <c r="JE311" s="36"/>
      <c r="JF311" s="36"/>
      <c r="JG311" s="36"/>
      <c r="JH311" s="36"/>
      <c r="JI311" s="36"/>
      <c r="JJ311" s="36"/>
      <c r="JK311" s="36"/>
      <c r="JL311" s="36"/>
      <c r="JM311" s="36"/>
      <c r="JN311" s="36"/>
      <c r="JO311" s="36"/>
      <c r="JP311" s="36"/>
      <c r="JQ311" s="36"/>
      <c r="JR311" s="36"/>
      <c r="JS311" s="36"/>
      <c r="JT311" s="36"/>
      <c r="JU311" s="36"/>
      <c r="JV311" s="36"/>
      <c r="JW311" s="36"/>
      <c r="JX311" s="36"/>
      <c r="JY311" s="36"/>
      <c r="JZ311" s="36"/>
      <c r="KA311" s="36"/>
      <c r="KB311" s="36"/>
      <c r="KC311" s="36"/>
      <c r="KD311" s="36"/>
      <c r="KE311" s="36"/>
      <c r="KF311" s="36"/>
      <c r="KG311" s="36"/>
      <c r="KH311" s="36"/>
      <c r="KI311" s="36"/>
      <c r="KJ311" s="36"/>
      <c r="KK311" s="36"/>
      <c r="KL311" s="36"/>
      <c r="KM311" s="36"/>
      <c r="KN311" s="36"/>
      <c r="KO311" s="36"/>
      <c r="KP311" s="36"/>
      <c r="KQ311" s="36"/>
      <c r="KR311" s="36"/>
      <c r="KS311" s="36"/>
      <c r="KT311" s="36"/>
      <c r="KU311" s="36"/>
      <c r="KV311" s="36"/>
      <c r="KW311" s="36"/>
      <c r="KX311" s="36"/>
      <c r="KY311" s="36"/>
      <c r="KZ311" s="36"/>
      <c r="LA311" s="36"/>
      <c r="LB311" s="36"/>
      <c r="LC311" s="36"/>
      <c r="LD311" s="36"/>
      <c r="LE311" s="36"/>
      <c r="LF311" s="36"/>
      <c r="LG311" s="36"/>
      <c r="LH311" s="36"/>
      <c r="LI311" s="36"/>
      <c r="LJ311" s="36"/>
      <c r="LK311" s="36"/>
      <c r="LL311" s="36"/>
      <c r="LM311" s="36"/>
      <c r="LN311" s="36"/>
      <c r="LO311" s="36"/>
      <c r="LP311" s="36"/>
      <c r="LQ311" s="36"/>
      <c r="LR311" s="36"/>
      <c r="LS311" s="36"/>
      <c r="LT311" s="36"/>
      <c r="LU311" s="36"/>
      <c r="LV311" s="36"/>
      <c r="LW311" s="36"/>
      <c r="LX311" s="36"/>
      <c r="LY311" s="36"/>
      <c r="LZ311" s="36"/>
      <c r="MA311" s="36"/>
      <c r="MB311" s="36"/>
      <c r="MC311" s="36"/>
      <c r="MD311" s="36"/>
      <c r="ME311" s="36"/>
      <c r="MF311" s="36"/>
      <c r="MG311" s="36"/>
      <c r="MH311" s="36"/>
      <c r="MI311" s="36"/>
      <c r="MJ311" s="36"/>
      <c r="MK311" s="36"/>
      <c r="ML311" s="36"/>
      <c r="MM311" s="36"/>
      <c r="MN311" s="36"/>
      <c r="MO311" s="36"/>
      <c r="MP311" s="36"/>
      <c r="MQ311" s="36"/>
      <c r="MR311" s="36"/>
      <c r="MS311" s="36"/>
      <c r="MT311" s="36"/>
      <c r="MU311" s="36"/>
      <c r="MV311" s="36"/>
      <c r="MW311" s="36"/>
      <c r="MX311" s="36"/>
      <c r="MY311" s="36"/>
      <c r="MZ311" s="36"/>
      <c r="NA311" s="36"/>
      <c r="NB311" s="36"/>
      <c r="NC311" s="36"/>
      <c r="ND311" s="36"/>
      <c r="NE311" s="36"/>
      <c r="NF311" s="36"/>
      <c r="NG311" s="36"/>
      <c r="NH311" s="36"/>
      <c r="NI311" s="36"/>
      <c r="NJ311" s="36"/>
      <c r="NK311" s="36"/>
      <c r="NL311" s="36"/>
      <c r="NM311" s="36"/>
      <c r="NN311" s="36"/>
      <c r="NO311" s="36"/>
      <c r="NP311" s="36"/>
      <c r="NQ311" s="36"/>
      <c r="NR311" s="36"/>
      <c r="NS311" s="36"/>
      <c r="NT311" s="36"/>
      <c r="NU311" s="36"/>
      <c r="NV311" s="36"/>
      <c r="NW311" s="36"/>
      <c r="NX311" s="36"/>
      <c r="NY311" s="36"/>
      <c r="NZ311" s="36"/>
      <c r="OA311" s="36"/>
      <c r="OB311" s="36"/>
      <c r="OC311" s="36"/>
      <c r="OD311" s="36"/>
      <c r="OE311" s="36"/>
      <c r="OF311" s="36"/>
      <c r="OG311" s="36"/>
      <c r="OH311" s="36"/>
      <c r="OI311" s="36"/>
      <c r="OJ311" s="36"/>
      <c r="OK311" s="36"/>
      <c r="OL311" s="36"/>
      <c r="OM311" s="36"/>
      <c r="ON311" s="36"/>
      <c r="OO311" s="36"/>
      <c r="OP311" s="36"/>
      <c r="OQ311" s="36"/>
      <c r="OR311" s="36"/>
      <c r="OS311" s="36"/>
      <c r="OT311" s="36"/>
      <c r="OU311" s="36"/>
      <c r="OV311" s="36"/>
      <c r="OW311" s="36"/>
      <c r="OX311" s="36"/>
      <c r="OY311" s="36"/>
      <c r="OZ311" s="36"/>
      <c r="PA311" s="36"/>
      <c r="PB311" s="36"/>
      <c r="PC311" s="36"/>
      <c r="PD311" s="36"/>
      <c r="PE311" s="36"/>
      <c r="PF311" s="36"/>
      <c r="PG311" s="36"/>
      <c r="PH311" s="36"/>
      <c r="PI311" s="36"/>
      <c r="PJ311" s="36"/>
      <c r="PK311" s="36"/>
      <c r="PL311" s="36"/>
      <c r="PM311" s="36"/>
      <c r="PN311" s="36"/>
      <c r="PO311" s="36"/>
      <c r="PP311" s="36"/>
      <c r="PQ311" s="36"/>
      <c r="PR311" s="36"/>
      <c r="PS311" s="36"/>
      <c r="PT311" s="36"/>
      <c r="PU311" s="36"/>
      <c r="PV311" s="36"/>
      <c r="PW311" s="36"/>
      <c r="PX311" s="36"/>
      <c r="PY311" s="36"/>
      <c r="PZ311" s="36"/>
      <c r="QA311" s="36"/>
      <c r="QB311" s="36"/>
      <c r="QC311" s="36"/>
      <c r="QD311" s="36"/>
      <c r="QE311" s="36"/>
      <c r="QF311" s="36"/>
      <c r="QG311" s="36"/>
      <c r="QH311" s="36"/>
      <c r="QI311" s="36"/>
      <c r="QJ311" s="36"/>
      <c r="QK311" s="36"/>
      <c r="QL311" s="36"/>
      <c r="QM311" s="36"/>
      <c r="QN311" s="36"/>
      <c r="QO311" s="36"/>
      <c r="QP311" s="36"/>
      <c r="QQ311" s="36"/>
      <c r="QR311" s="36"/>
      <c r="QS311" s="36"/>
      <c r="QT311" s="36"/>
      <c r="QU311" s="36"/>
      <c r="QV311" s="36"/>
      <c r="QW311" s="36"/>
      <c r="QX311" s="36"/>
      <c r="QY311" s="36"/>
      <c r="QZ311" s="36"/>
      <c r="RA311" s="36"/>
      <c r="RB311" s="36"/>
      <c r="RC311" s="36"/>
      <c r="RD311" s="36"/>
      <c r="RE311" s="36"/>
      <c r="RF311" s="36"/>
      <c r="RG311" s="36"/>
      <c r="RH311" s="36"/>
      <c r="RI311" s="36"/>
      <c r="RJ311" s="36"/>
      <c r="RK311" s="36"/>
      <c r="RL311" s="36"/>
      <c r="RM311" s="36"/>
      <c r="RN311" s="36"/>
      <c r="RO311" s="36"/>
      <c r="RP311" s="36"/>
      <c r="RQ311" s="36"/>
      <c r="RR311" s="36"/>
      <c r="RS311" s="36"/>
      <c r="RT311" s="36"/>
      <c r="RU311" s="36"/>
      <c r="RV311" s="36"/>
      <c r="RW311" s="36"/>
      <c r="RX311" s="36"/>
      <c r="RY311" s="36"/>
      <c r="RZ311" s="36"/>
      <c r="SA311" s="36"/>
      <c r="SB311" s="36"/>
      <c r="SC311" s="36"/>
      <c r="SD311" s="36"/>
      <c r="SE311" s="36"/>
      <c r="SF311" s="36"/>
      <c r="SG311" s="36"/>
      <c r="SH311" s="36"/>
      <c r="SI311" s="36"/>
      <c r="SJ311" s="36"/>
      <c r="SK311" s="36"/>
      <c r="SL311" s="36"/>
      <c r="SM311" s="36"/>
      <c r="SN311" s="36"/>
      <c r="SO311" s="36"/>
      <c r="SP311" s="36"/>
      <c r="SQ311" s="36"/>
      <c r="SR311" s="36"/>
      <c r="SS311" s="36"/>
      <c r="ST311" s="36"/>
      <c r="SU311" s="36"/>
      <c r="SV311" s="36"/>
      <c r="SW311" s="36"/>
      <c r="SX311" s="36"/>
      <c r="SY311" s="36"/>
      <c r="SZ311" s="36"/>
      <c r="TA311" s="36"/>
      <c r="TB311" s="36"/>
      <c r="TC311" s="36"/>
      <c r="TD311" s="36"/>
      <c r="TE311" s="36"/>
      <c r="TF311" s="36"/>
      <c r="TG311" s="36"/>
      <c r="TH311" s="36"/>
      <c r="TI311" s="36"/>
      <c r="TJ311" s="36"/>
      <c r="TK311" s="36"/>
      <c r="TL311" s="36"/>
      <c r="TM311" s="36"/>
      <c r="TN311" s="36"/>
      <c r="TO311" s="36"/>
      <c r="TP311" s="36"/>
      <c r="TQ311" s="36"/>
      <c r="TR311" s="36"/>
      <c r="TS311" s="36"/>
      <c r="TT311" s="36"/>
      <c r="TU311" s="36"/>
      <c r="TV311" s="36"/>
      <c r="TW311" s="36"/>
      <c r="TX311" s="36"/>
      <c r="TY311" s="36"/>
      <c r="TZ311" s="36"/>
      <c r="UA311" s="36"/>
      <c r="UB311" s="36"/>
      <c r="UC311" s="36"/>
      <c r="UD311" s="36"/>
      <c r="UE311" s="36"/>
      <c r="UF311" s="36"/>
      <c r="UG311" s="36"/>
      <c r="UH311" s="36"/>
      <c r="UI311" s="36"/>
      <c r="UJ311" s="36"/>
      <c r="UK311" s="36"/>
      <c r="UL311" s="36"/>
      <c r="UM311" s="36"/>
      <c r="UN311" s="36"/>
      <c r="UO311" s="36"/>
      <c r="UP311" s="36"/>
      <c r="UQ311" s="36"/>
      <c r="UR311" s="36"/>
      <c r="US311" s="36"/>
      <c r="UT311" s="36"/>
      <c r="UU311" s="36"/>
      <c r="UV311" s="36"/>
      <c r="UW311" s="36"/>
      <c r="UX311" s="36"/>
      <c r="UY311" s="36"/>
      <c r="UZ311" s="36"/>
      <c r="VA311" s="36"/>
      <c r="VB311" s="36"/>
      <c r="VC311" s="36"/>
      <c r="VD311" s="36"/>
      <c r="VE311" s="36"/>
      <c r="VF311" s="36"/>
      <c r="VG311" s="36"/>
      <c r="VH311" s="36"/>
      <c r="VI311" s="36"/>
      <c r="VJ311" s="36"/>
      <c r="VK311" s="36"/>
      <c r="VL311" s="36"/>
      <c r="VM311" s="36"/>
      <c r="VN311" s="36"/>
      <c r="VO311" s="36"/>
      <c r="VP311" s="36"/>
      <c r="VQ311" s="36"/>
      <c r="VR311" s="36"/>
      <c r="VS311" s="36"/>
      <c r="VT311" s="36"/>
      <c r="VU311" s="36"/>
      <c r="VV311" s="36"/>
      <c r="VW311" s="36"/>
      <c r="VX311" s="36"/>
      <c r="VY311" s="36"/>
      <c r="VZ311" s="36"/>
      <c r="WA311" s="36"/>
      <c r="WB311" s="36"/>
      <c r="WC311" s="36"/>
      <c r="WD311" s="36"/>
      <c r="WE311" s="36"/>
      <c r="WF311" s="36"/>
      <c r="WG311" s="36"/>
      <c r="WH311" s="36"/>
      <c r="WI311" s="36"/>
      <c r="WJ311" s="36"/>
      <c r="WK311" s="36"/>
      <c r="WL311" s="36"/>
      <c r="WM311" s="36"/>
      <c r="WN311" s="36"/>
      <c r="WO311" s="36"/>
      <c r="WP311" s="36"/>
      <c r="WQ311" s="36"/>
      <c r="WR311" s="36"/>
      <c r="WS311" s="36"/>
      <c r="WT311" s="36"/>
      <c r="WU311" s="36"/>
      <c r="WV311" s="36"/>
      <c r="WW311" s="36"/>
      <c r="WX311" s="36"/>
      <c r="WY311" s="36"/>
      <c r="WZ311" s="36"/>
      <c r="XA311" s="36"/>
      <c r="XB311" s="36"/>
      <c r="XC311" s="36"/>
      <c r="XD311" s="36"/>
      <c r="XE311" s="36"/>
      <c r="XF311" s="36"/>
      <c r="XG311" s="36"/>
      <c r="XH311" s="36"/>
      <c r="XI311" s="36"/>
      <c r="XJ311" s="36"/>
      <c r="XK311" s="36"/>
      <c r="XL311" s="36"/>
      <c r="XM311" s="36"/>
      <c r="XN311" s="36"/>
      <c r="XO311" s="36"/>
      <c r="XP311" s="36"/>
      <c r="XQ311" s="36"/>
      <c r="XR311" s="36"/>
      <c r="XS311" s="36"/>
      <c r="XT311" s="36"/>
      <c r="XU311" s="36"/>
      <c r="XV311" s="36"/>
      <c r="XW311" s="36"/>
      <c r="XX311" s="36"/>
      <c r="XY311" s="36"/>
      <c r="XZ311" s="36"/>
      <c r="YA311" s="36"/>
      <c r="YB311" s="36"/>
      <c r="YC311" s="36"/>
      <c r="YD311" s="36"/>
      <c r="YE311" s="36"/>
      <c r="YF311" s="36"/>
      <c r="YG311" s="36"/>
      <c r="YH311" s="36"/>
      <c r="YI311" s="36"/>
      <c r="YJ311" s="36"/>
      <c r="YK311" s="36"/>
      <c r="YL311" s="36"/>
      <c r="YM311" s="36"/>
      <c r="YN311" s="36"/>
      <c r="YO311" s="36"/>
      <c r="YP311" s="36"/>
      <c r="YQ311" s="36"/>
      <c r="YR311" s="36"/>
      <c r="YS311" s="36"/>
      <c r="YT311" s="36"/>
      <c r="YU311" s="36"/>
      <c r="YV311" s="36"/>
      <c r="YW311" s="36"/>
      <c r="YX311" s="36"/>
      <c r="YY311" s="36"/>
      <c r="YZ311" s="36"/>
      <c r="ZA311" s="36"/>
      <c r="ZB311" s="36"/>
      <c r="ZC311" s="36"/>
      <c r="ZD311" s="36"/>
      <c r="ZE311" s="36"/>
      <c r="ZF311" s="36"/>
      <c r="ZG311" s="36"/>
      <c r="ZH311" s="36"/>
      <c r="ZI311" s="36"/>
      <c r="ZJ311" s="36"/>
      <c r="ZK311" s="36"/>
      <c r="ZL311" s="36"/>
      <c r="ZM311" s="36"/>
      <c r="ZN311" s="36"/>
      <c r="ZO311" s="36"/>
      <c r="ZP311" s="36"/>
      <c r="ZQ311" s="36"/>
      <c r="ZR311" s="36"/>
      <c r="ZS311" s="36"/>
      <c r="ZT311" s="36"/>
      <c r="ZU311" s="36"/>
      <c r="ZV311" s="36"/>
      <c r="ZW311" s="36"/>
      <c r="ZX311" s="36"/>
      <c r="ZY311" s="36"/>
      <c r="ZZ311" s="36"/>
      <c r="AAA311" s="36"/>
      <c r="AAB311" s="36"/>
      <c r="AAC311" s="36"/>
      <c r="AAD311" s="36"/>
      <c r="AAE311" s="36"/>
      <c r="AAF311" s="36"/>
      <c r="AAG311" s="36"/>
      <c r="AAH311" s="36"/>
      <c r="AAI311" s="36"/>
      <c r="AAJ311" s="36"/>
      <c r="AAK311" s="36"/>
      <c r="AAL311" s="36"/>
      <c r="AAM311" s="36"/>
      <c r="AAN311" s="36"/>
      <c r="AAO311" s="36"/>
      <c r="AAP311" s="36"/>
      <c r="AAQ311" s="36"/>
      <c r="AAR311" s="36"/>
      <c r="AAS311" s="36"/>
      <c r="AAT311" s="36"/>
      <c r="AAU311" s="36"/>
      <c r="AAV311" s="36"/>
      <c r="AAW311" s="36"/>
      <c r="AAX311" s="36"/>
      <c r="AAY311" s="36"/>
      <c r="AAZ311" s="36"/>
      <c r="ABA311" s="36"/>
      <c r="ABB311" s="36"/>
      <c r="ABC311" s="36"/>
      <c r="ABD311" s="36"/>
      <c r="ABE311" s="36"/>
      <c r="ABF311" s="36"/>
      <c r="ABG311" s="36"/>
      <c r="ABH311" s="36"/>
      <c r="ABI311" s="36"/>
      <c r="ABJ311" s="36"/>
      <c r="ABK311" s="36"/>
      <c r="ABL311" s="36"/>
      <c r="ABM311" s="36"/>
      <c r="ABN311" s="36"/>
      <c r="ABO311" s="36"/>
      <c r="ABP311" s="36"/>
      <c r="ABQ311" s="36"/>
      <c r="ABR311" s="36"/>
      <c r="ABS311" s="36"/>
      <c r="ABT311" s="36"/>
      <c r="ABU311" s="36"/>
      <c r="ABV311" s="36"/>
      <c r="ABW311" s="36"/>
      <c r="ABX311" s="36"/>
      <c r="ABY311" s="36"/>
      <c r="ABZ311" s="36"/>
      <c r="ACA311" s="36"/>
      <c r="ACB311" s="36"/>
      <c r="ACC311" s="36"/>
      <c r="ACD311" s="36"/>
      <c r="ACE311" s="36"/>
      <c r="ACF311" s="36"/>
      <c r="ACG311" s="36"/>
      <c r="ACH311" s="36"/>
      <c r="ACI311" s="36"/>
      <c r="ACJ311" s="36"/>
      <c r="ACK311" s="36"/>
      <c r="ACL311" s="36"/>
      <c r="ACM311" s="36"/>
      <c r="ACN311" s="36"/>
      <c r="ACO311" s="36"/>
      <c r="ACP311" s="36"/>
      <c r="ACQ311" s="36"/>
      <c r="ACR311" s="36"/>
      <c r="ACS311" s="36"/>
      <c r="ACT311" s="36"/>
      <c r="ACU311" s="36"/>
      <c r="ACV311" s="36"/>
      <c r="ACW311" s="36"/>
      <c r="ACX311" s="36"/>
      <c r="ACY311" s="36"/>
      <c r="ACZ311" s="36"/>
      <c r="ADA311" s="36"/>
      <c r="ADB311" s="36"/>
      <c r="ADC311" s="36"/>
      <c r="ADD311" s="36"/>
      <c r="ADE311" s="36"/>
      <c r="ADF311" s="36"/>
      <c r="ADG311" s="36"/>
      <c r="ADH311" s="36"/>
      <c r="ADI311" s="36"/>
      <c r="ADJ311" s="36"/>
      <c r="ADK311" s="36"/>
      <c r="ADL311" s="36"/>
      <c r="ADM311" s="36"/>
      <c r="ADN311" s="36"/>
      <c r="ADO311" s="36"/>
      <c r="ADP311" s="36"/>
      <c r="ADQ311" s="36"/>
      <c r="ADR311" s="36"/>
      <c r="ADS311" s="36"/>
      <c r="ADT311" s="36"/>
      <c r="ADU311" s="36"/>
      <c r="ADV311" s="36"/>
      <c r="ADW311" s="36"/>
      <c r="ADX311" s="36"/>
      <c r="ADY311" s="36"/>
      <c r="ADZ311" s="36"/>
      <c r="AEA311" s="36"/>
      <c r="AEB311" s="36"/>
      <c r="AEC311" s="36"/>
      <c r="AED311" s="36"/>
      <c r="AEE311" s="36"/>
      <c r="AEF311" s="36"/>
      <c r="AEG311" s="36"/>
      <c r="AEH311" s="36"/>
      <c r="AEI311" s="36"/>
      <c r="AEJ311" s="36"/>
      <c r="AEK311" s="36"/>
      <c r="AEL311" s="36"/>
      <c r="AEM311" s="36"/>
      <c r="AEN311" s="36"/>
      <c r="AEO311" s="36"/>
      <c r="AEP311" s="36"/>
      <c r="AEQ311" s="36"/>
      <c r="AER311" s="36"/>
      <c r="AES311" s="36"/>
      <c r="AET311" s="36"/>
      <c r="AEU311" s="36"/>
      <c r="AEV311" s="36"/>
      <c r="AEW311" s="36"/>
      <c r="AEX311" s="36"/>
      <c r="AEY311" s="36"/>
      <c r="AEZ311" s="36"/>
      <c r="AFA311" s="36"/>
      <c r="AFB311" s="36"/>
      <c r="AFC311" s="36"/>
      <c r="AFD311" s="36"/>
      <c r="AFE311" s="36"/>
      <c r="AFF311" s="36"/>
      <c r="AFG311" s="36"/>
      <c r="AFH311" s="36"/>
      <c r="AFI311" s="36"/>
      <c r="AFJ311" s="36"/>
      <c r="AFK311" s="36"/>
      <c r="AFL311" s="36"/>
      <c r="AFM311" s="36"/>
      <c r="AFN311" s="36"/>
      <c r="AFO311" s="36"/>
      <c r="AFP311" s="36"/>
      <c r="AFQ311" s="36"/>
      <c r="AFR311" s="36"/>
      <c r="AFS311" s="36"/>
      <c r="AFT311" s="36"/>
      <c r="AFU311" s="36"/>
      <c r="AFV311" s="36"/>
      <c r="AFW311" s="36"/>
      <c r="AFX311" s="36"/>
      <c r="AFY311" s="36"/>
      <c r="AFZ311" s="36"/>
      <c r="AGA311" s="36"/>
      <c r="AGB311" s="36"/>
      <c r="AGC311" s="36"/>
      <c r="AGD311" s="36"/>
      <c r="AGE311" s="36"/>
      <c r="AGF311" s="36"/>
      <c r="AGG311" s="36"/>
      <c r="AGH311" s="36"/>
      <c r="AGI311" s="36"/>
      <c r="AGJ311" s="36"/>
      <c r="AGK311" s="36"/>
      <c r="AGL311" s="36"/>
      <c r="AGM311" s="36"/>
      <c r="AGN311" s="36"/>
      <c r="AGO311" s="36"/>
      <c r="AGP311" s="36"/>
      <c r="AGQ311" s="36"/>
      <c r="AGR311" s="36"/>
      <c r="AGS311" s="36"/>
      <c r="AGT311" s="36"/>
      <c r="AGU311" s="36"/>
      <c r="AGV311" s="36"/>
      <c r="AGW311" s="36"/>
      <c r="AGX311" s="36"/>
      <c r="AGY311" s="36"/>
      <c r="AGZ311" s="36"/>
      <c r="AHA311" s="36"/>
      <c r="AHB311" s="36"/>
      <c r="AHC311" s="36"/>
      <c r="AHD311" s="36"/>
      <c r="AHE311" s="36"/>
      <c r="AHF311" s="36"/>
      <c r="AHG311" s="36"/>
      <c r="AHH311" s="36"/>
      <c r="AHI311" s="36"/>
      <c r="AHJ311" s="36"/>
      <c r="AHK311" s="36"/>
      <c r="AHL311" s="36"/>
      <c r="AHM311" s="36"/>
      <c r="AHN311" s="36"/>
      <c r="AHO311" s="36"/>
      <c r="AHP311" s="36"/>
      <c r="AHQ311" s="36"/>
      <c r="AHR311" s="36"/>
      <c r="AHS311" s="36"/>
      <c r="AHT311" s="36"/>
      <c r="AHU311" s="36"/>
      <c r="AHV311" s="36"/>
      <c r="AHW311" s="36"/>
      <c r="AHX311" s="36"/>
      <c r="AHY311" s="36"/>
      <c r="AHZ311" s="36"/>
      <c r="AIA311" s="36"/>
      <c r="AIB311" s="36"/>
      <c r="AIC311" s="36"/>
      <c r="AID311" s="36"/>
      <c r="AIE311" s="36"/>
      <c r="AIF311" s="36"/>
      <c r="AIG311" s="36"/>
      <c r="AIH311" s="36"/>
      <c r="AII311" s="36"/>
      <c r="AIJ311" s="36"/>
      <c r="AIK311" s="36"/>
      <c r="AIL311" s="36"/>
      <c r="AIM311" s="36"/>
      <c r="AIN311" s="36"/>
      <c r="AIO311" s="36"/>
      <c r="AIP311" s="36"/>
      <c r="AIQ311" s="36"/>
      <c r="AIR311" s="36"/>
      <c r="AIS311" s="36"/>
      <c r="AIT311" s="36"/>
      <c r="AIU311" s="36"/>
      <c r="AIV311" s="36"/>
      <c r="AIW311" s="36"/>
      <c r="AIX311" s="36"/>
      <c r="AIY311" s="36"/>
      <c r="AIZ311" s="36"/>
      <c r="AJA311" s="36"/>
      <c r="AJB311" s="36"/>
      <c r="AJC311" s="36"/>
      <c r="AJD311" s="36"/>
      <c r="AJE311" s="36"/>
      <c r="AJF311" s="36"/>
      <c r="AJG311" s="36"/>
      <c r="AJH311" s="36"/>
      <c r="AJI311" s="36"/>
      <c r="AJJ311" s="36"/>
      <c r="AJK311" s="36"/>
      <c r="AJL311" s="36"/>
      <c r="AJM311" s="36"/>
      <c r="AJN311" s="36"/>
      <c r="AJO311" s="36"/>
      <c r="AJP311" s="36"/>
      <c r="AJQ311" s="36"/>
      <c r="AJR311" s="36"/>
      <c r="AJS311" s="36"/>
      <c r="AJT311" s="36"/>
      <c r="AJU311" s="36"/>
      <c r="AJV311" s="36"/>
      <c r="AJW311" s="36"/>
      <c r="AJX311" s="36"/>
      <c r="AJY311" s="36"/>
      <c r="AJZ311" s="36"/>
      <c r="AKA311" s="36"/>
      <c r="AKB311" s="36"/>
      <c r="AKC311" s="36"/>
      <c r="AKD311" s="36"/>
      <c r="AKE311" s="36"/>
      <c r="AKF311" s="36"/>
      <c r="AKG311" s="36"/>
      <c r="AKH311" s="36"/>
      <c r="AKI311" s="36"/>
      <c r="AKJ311" s="36"/>
      <c r="AKK311" s="36"/>
      <c r="AKL311" s="36"/>
      <c r="AKM311" s="36"/>
      <c r="AKN311" s="36"/>
      <c r="AKO311" s="36"/>
      <c r="AKP311" s="36"/>
      <c r="AKQ311" s="36"/>
      <c r="AKR311" s="36"/>
      <c r="AKS311" s="36"/>
      <c r="AKT311" s="36"/>
      <c r="AKU311" s="36"/>
      <c r="AKV311" s="36"/>
      <c r="AKW311" s="36"/>
      <c r="AKX311" s="36"/>
      <c r="AKY311" s="36"/>
      <c r="AKZ311" s="36"/>
      <c r="ALA311" s="36"/>
      <c r="ALB311" s="36"/>
      <c r="ALC311" s="36"/>
      <c r="ALD311" s="36"/>
      <c r="ALE311" s="36"/>
      <c r="ALF311" s="36"/>
      <c r="ALG311" s="36"/>
      <c r="ALH311" s="36"/>
      <c r="ALI311" s="36"/>
      <c r="ALJ311" s="36"/>
      <c r="ALK311" s="36"/>
      <c r="ALL311" s="36"/>
      <c r="ALM311" s="36"/>
      <c r="ALN311" s="36"/>
      <c r="ALO311" s="36"/>
      <c r="ALP311" s="36"/>
      <c r="ALQ311" s="36"/>
      <c r="ALR311" s="36"/>
      <c r="ALS311" s="36"/>
      <c r="ALT311" s="36"/>
      <c r="ALU311" s="36"/>
      <c r="ALV311" s="36"/>
      <c r="ALW311" s="36"/>
      <c r="ALX311" s="36"/>
      <c r="ALY311" s="36"/>
      <c r="ALZ311" s="36"/>
      <c r="AMA311" s="36"/>
    </row>
    <row r="312" spans="1:1015" ht="15" customHeight="1">
      <c r="A312" s="110">
        <v>23</v>
      </c>
      <c r="B312" s="25">
        <v>445</v>
      </c>
      <c r="C312" s="205" t="s">
        <v>238</v>
      </c>
      <c r="D312" s="25">
        <v>2011</v>
      </c>
      <c r="E312" s="25" t="s">
        <v>16</v>
      </c>
      <c r="F312" s="25" t="s">
        <v>239</v>
      </c>
      <c r="G312" s="25">
        <v>-2</v>
      </c>
      <c r="H312" s="61">
        <v>1</v>
      </c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36"/>
      <c r="BR312" s="36"/>
      <c r="BS312" s="36"/>
      <c r="BT312" s="36"/>
      <c r="BU312" s="36"/>
      <c r="BV312" s="36"/>
      <c r="BW312" s="36"/>
      <c r="BX312" s="36"/>
      <c r="BY312" s="36"/>
      <c r="BZ312" s="36"/>
      <c r="CA312" s="36"/>
      <c r="CB312" s="36"/>
      <c r="CC312" s="36"/>
      <c r="CD312" s="36"/>
      <c r="CE312" s="36"/>
      <c r="CF312" s="36"/>
      <c r="CG312" s="36"/>
      <c r="CH312" s="36"/>
      <c r="CI312" s="36"/>
      <c r="CJ312" s="36"/>
      <c r="CK312" s="36"/>
      <c r="CL312" s="36"/>
      <c r="CM312" s="36"/>
      <c r="CN312" s="36"/>
      <c r="CO312" s="36"/>
      <c r="CP312" s="36"/>
      <c r="CQ312" s="36"/>
      <c r="CR312" s="36"/>
      <c r="CS312" s="36"/>
      <c r="CT312" s="36"/>
      <c r="CU312" s="36"/>
      <c r="CV312" s="36"/>
      <c r="CW312" s="36"/>
      <c r="CX312" s="36"/>
      <c r="CY312" s="36"/>
      <c r="CZ312" s="36"/>
      <c r="DA312" s="36"/>
      <c r="DB312" s="36"/>
      <c r="DC312" s="36"/>
      <c r="DD312" s="36"/>
      <c r="DE312" s="36"/>
      <c r="DF312" s="36"/>
      <c r="DG312" s="36"/>
      <c r="DH312" s="36"/>
      <c r="DI312" s="36"/>
      <c r="DJ312" s="36"/>
      <c r="DK312" s="36"/>
      <c r="DL312" s="36"/>
      <c r="DM312" s="36"/>
      <c r="DN312" s="36"/>
      <c r="DO312" s="36"/>
      <c r="DP312" s="36"/>
      <c r="DQ312" s="36"/>
      <c r="DR312" s="36"/>
      <c r="DS312" s="36"/>
      <c r="DT312" s="36"/>
      <c r="DU312" s="36"/>
      <c r="DV312" s="36"/>
      <c r="DW312" s="36"/>
      <c r="DX312" s="36"/>
      <c r="DY312" s="36"/>
      <c r="DZ312" s="36"/>
      <c r="EA312" s="36"/>
      <c r="EB312" s="36"/>
      <c r="EC312" s="36"/>
      <c r="ED312" s="36"/>
      <c r="EE312" s="36"/>
      <c r="EF312" s="36"/>
      <c r="EG312" s="36"/>
      <c r="EH312" s="36"/>
      <c r="EI312" s="36"/>
      <c r="EJ312" s="36"/>
      <c r="EK312" s="36"/>
      <c r="EL312" s="36"/>
      <c r="EM312" s="36"/>
      <c r="EN312" s="36"/>
      <c r="EO312" s="36"/>
      <c r="EP312" s="36"/>
      <c r="EQ312" s="36"/>
      <c r="ER312" s="36"/>
      <c r="ES312" s="36"/>
      <c r="ET312" s="36"/>
      <c r="EU312" s="36"/>
      <c r="EV312" s="36"/>
      <c r="EW312" s="36"/>
      <c r="EX312" s="36"/>
      <c r="EY312" s="36"/>
      <c r="EZ312" s="36"/>
      <c r="FA312" s="36"/>
      <c r="FB312" s="36"/>
      <c r="FC312" s="36"/>
      <c r="FD312" s="36"/>
      <c r="FE312" s="36"/>
      <c r="FF312" s="36"/>
      <c r="FG312" s="36"/>
      <c r="FH312" s="36"/>
      <c r="FI312" s="36"/>
      <c r="FJ312" s="36"/>
      <c r="FK312" s="36"/>
      <c r="FL312" s="36"/>
      <c r="FM312" s="36"/>
      <c r="FN312" s="36"/>
      <c r="FO312" s="36"/>
      <c r="FP312" s="36"/>
      <c r="FQ312" s="36"/>
      <c r="FR312" s="36"/>
      <c r="FS312" s="36"/>
      <c r="FT312" s="36"/>
      <c r="FU312" s="36"/>
      <c r="FV312" s="36"/>
      <c r="FW312" s="36"/>
      <c r="FX312" s="36"/>
      <c r="FY312" s="36"/>
      <c r="FZ312" s="36"/>
      <c r="GA312" s="36"/>
      <c r="GB312" s="36"/>
      <c r="GC312" s="36"/>
      <c r="GD312" s="36"/>
      <c r="GE312" s="36"/>
      <c r="GF312" s="36"/>
      <c r="GG312" s="36"/>
      <c r="GH312" s="36"/>
      <c r="GI312" s="36"/>
      <c r="GJ312" s="36"/>
      <c r="GK312" s="36"/>
      <c r="GL312" s="36"/>
      <c r="GM312" s="36"/>
      <c r="GN312" s="36"/>
      <c r="GO312" s="36"/>
      <c r="GP312" s="36"/>
      <c r="GQ312" s="36"/>
      <c r="GR312" s="36"/>
      <c r="GS312" s="36"/>
      <c r="GT312" s="36"/>
      <c r="GU312" s="36"/>
      <c r="GV312" s="36"/>
      <c r="GW312" s="36"/>
      <c r="GX312" s="36"/>
      <c r="GY312" s="36"/>
      <c r="GZ312" s="36"/>
      <c r="HA312" s="36"/>
      <c r="HB312" s="36"/>
      <c r="HC312" s="36"/>
      <c r="HD312" s="36"/>
      <c r="HE312" s="36"/>
      <c r="HF312" s="36"/>
      <c r="HG312" s="36"/>
      <c r="HH312" s="36"/>
      <c r="HI312" s="36"/>
      <c r="HJ312" s="36"/>
      <c r="HK312" s="36"/>
      <c r="HL312" s="36"/>
      <c r="HM312" s="36"/>
      <c r="HN312" s="36"/>
      <c r="HO312" s="36"/>
      <c r="HP312" s="36"/>
      <c r="HQ312" s="36"/>
      <c r="HR312" s="36"/>
      <c r="HS312" s="36"/>
      <c r="HT312" s="36"/>
      <c r="HU312" s="36"/>
      <c r="HV312" s="36"/>
      <c r="HW312" s="36"/>
      <c r="HX312" s="36"/>
      <c r="HY312" s="36"/>
      <c r="HZ312" s="36"/>
      <c r="IA312" s="36"/>
      <c r="IB312" s="36"/>
      <c r="IC312" s="36"/>
      <c r="ID312" s="36"/>
      <c r="IE312" s="36"/>
      <c r="IF312" s="36"/>
      <c r="IG312" s="36"/>
      <c r="IH312" s="36"/>
      <c r="II312" s="36"/>
      <c r="IJ312" s="36"/>
      <c r="IK312" s="36"/>
      <c r="IL312" s="36"/>
      <c r="IM312" s="36"/>
      <c r="IN312" s="36"/>
      <c r="IO312" s="36"/>
      <c r="IP312" s="36"/>
      <c r="IQ312" s="36"/>
      <c r="IR312" s="36"/>
      <c r="IS312" s="36"/>
      <c r="IT312" s="36"/>
      <c r="IU312" s="36"/>
      <c r="IV312" s="36"/>
      <c r="IW312" s="36"/>
      <c r="IX312" s="36"/>
      <c r="IY312" s="36"/>
      <c r="IZ312" s="36"/>
      <c r="JA312" s="36"/>
      <c r="JB312" s="36"/>
      <c r="JC312" s="36"/>
      <c r="JD312" s="36"/>
      <c r="JE312" s="36"/>
      <c r="JF312" s="36"/>
      <c r="JG312" s="36"/>
      <c r="JH312" s="36"/>
      <c r="JI312" s="36"/>
      <c r="JJ312" s="36"/>
      <c r="JK312" s="36"/>
      <c r="JL312" s="36"/>
      <c r="JM312" s="36"/>
      <c r="JN312" s="36"/>
      <c r="JO312" s="36"/>
      <c r="JP312" s="36"/>
      <c r="JQ312" s="36"/>
      <c r="JR312" s="36"/>
      <c r="JS312" s="36"/>
      <c r="JT312" s="36"/>
      <c r="JU312" s="36"/>
      <c r="JV312" s="36"/>
      <c r="JW312" s="36"/>
      <c r="JX312" s="36"/>
      <c r="JY312" s="36"/>
      <c r="JZ312" s="36"/>
      <c r="KA312" s="36"/>
      <c r="KB312" s="36"/>
      <c r="KC312" s="36"/>
      <c r="KD312" s="36"/>
      <c r="KE312" s="36"/>
      <c r="KF312" s="36"/>
      <c r="KG312" s="36"/>
      <c r="KH312" s="36"/>
      <c r="KI312" s="36"/>
      <c r="KJ312" s="36"/>
      <c r="KK312" s="36"/>
      <c r="KL312" s="36"/>
      <c r="KM312" s="36"/>
      <c r="KN312" s="36"/>
      <c r="KO312" s="36"/>
      <c r="KP312" s="36"/>
      <c r="KQ312" s="36"/>
      <c r="KR312" s="36"/>
      <c r="KS312" s="36"/>
      <c r="KT312" s="36"/>
      <c r="KU312" s="36"/>
      <c r="KV312" s="36"/>
      <c r="KW312" s="36"/>
      <c r="KX312" s="36"/>
      <c r="KY312" s="36"/>
      <c r="KZ312" s="36"/>
      <c r="LA312" s="36"/>
      <c r="LB312" s="36"/>
      <c r="LC312" s="36"/>
      <c r="LD312" s="36"/>
      <c r="LE312" s="36"/>
      <c r="LF312" s="36"/>
      <c r="LG312" s="36"/>
      <c r="LH312" s="36"/>
      <c r="LI312" s="36"/>
      <c r="LJ312" s="36"/>
      <c r="LK312" s="36"/>
      <c r="LL312" s="36"/>
      <c r="LM312" s="36"/>
      <c r="LN312" s="36"/>
      <c r="LO312" s="36"/>
      <c r="LP312" s="36"/>
      <c r="LQ312" s="36"/>
      <c r="LR312" s="36"/>
      <c r="LS312" s="36"/>
      <c r="LT312" s="36"/>
      <c r="LU312" s="36"/>
      <c r="LV312" s="36"/>
      <c r="LW312" s="36"/>
      <c r="LX312" s="36"/>
      <c r="LY312" s="36"/>
      <c r="LZ312" s="36"/>
      <c r="MA312" s="36"/>
      <c r="MB312" s="36"/>
      <c r="MC312" s="36"/>
      <c r="MD312" s="36"/>
      <c r="ME312" s="36"/>
      <c r="MF312" s="36"/>
      <c r="MG312" s="36"/>
      <c r="MH312" s="36"/>
      <c r="MI312" s="36"/>
      <c r="MJ312" s="36"/>
      <c r="MK312" s="36"/>
      <c r="ML312" s="36"/>
      <c r="MM312" s="36"/>
      <c r="MN312" s="36"/>
      <c r="MO312" s="36"/>
      <c r="MP312" s="36"/>
      <c r="MQ312" s="36"/>
      <c r="MR312" s="36"/>
      <c r="MS312" s="36"/>
      <c r="MT312" s="36"/>
      <c r="MU312" s="36"/>
      <c r="MV312" s="36"/>
      <c r="MW312" s="36"/>
      <c r="MX312" s="36"/>
      <c r="MY312" s="36"/>
      <c r="MZ312" s="36"/>
      <c r="NA312" s="36"/>
      <c r="NB312" s="36"/>
      <c r="NC312" s="36"/>
      <c r="ND312" s="36"/>
      <c r="NE312" s="36"/>
      <c r="NF312" s="36"/>
      <c r="NG312" s="36"/>
      <c r="NH312" s="36"/>
      <c r="NI312" s="36"/>
      <c r="NJ312" s="36"/>
      <c r="NK312" s="36"/>
      <c r="NL312" s="36"/>
      <c r="NM312" s="36"/>
      <c r="NN312" s="36"/>
      <c r="NO312" s="36"/>
      <c r="NP312" s="36"/>
      <c r="NQ312" s="36"/>
      <c r="NR312" s="36"/>
      <c r="NS312" s="36"/>
      <c r="NT312" s="36"/>
      <c r="NU312" s="36"/>
      <c r="NV312" s="36"/>
      <c r="NW312" s="36"/>
      <c r="NX312" s="36"/>
      <c r="NY312" s="36"/>
      <c r="NZ312" s="36"/>
      <c r="OA312" s="36"/>
      <c r="OB312" s="36"/>
      <c r="OC312" s="36"/>
      <c r="OD312" s="36"/>
      <c r="OE312" s="36"/>
      <c r="OF312" s="36"/>
      <c r="OG312" s="36"/>
      <c r="OH312" s="36"/>
      <c r="OI312" s="36"/>
      <c r="OJ312" s="36"/>
      <c r="OK312" s="36"/>
      <c r="OL312" s="36"/>
      <c r="OM312" s="36"/>
      <c r="ON312" s="36"/>
      <c r="OO312" s="36"/>
      <c r="OP312" s="36"/>
      <c r="OQ312" s="36"/>
      <c r="OR312" s="36"/>
      <c r="OS312" s="36"/>
      <c r="OT312" s="36"/>
      <c r="OU312" s="36"/>
      <c r="OV312" s="36"/>
      <c r="OW312" s="36"/>
      <c r="OX312" s="36"/>
      <c r="OY312" s="36"/>
      <c r="OZ312" s="36"/>
      <c r="PA312" s="36"/>
      <c r="PB312" s="36"/>
      <c r="PC312" s="36"/>
      <c r="PD312" s="36"/>
      <c r="PE312" s="36"/>
      <c r="PF312" s="36"/>
      <c r="PG312" s="36"/>
      <c r="PH312" s="36"/>
      <c r="PI312" s="36"/>
      <c r="PJ312" s="36"/>
      <c r="PK312" s="36"/>
      <c r="PL312" s="36"/>
      <c r="PM312" s="36"/>
      <c r="PN312" s="36"/>
      <c r="PO312" s="36"/>
      <c r="PP312" s="36"/>
      <c r="PQ312" s="36"/>
      <c r="PR312" s="36"/>
      <c r="PS312" s="36"/>
      <c r="PT312" s="36"/>
      <c r="PU312" s="36"/>
      <c r="PV312" s="36"/>
      <c r="PW312" s="36"/>
      <c r="PX312" s="36"/>
      <c r="PY312" s="36"/>
      <c r="PZ312" s="36"/>
      <c r="QA312" s="36"/>
      <c r="QB312" s="36"/>
      <c r="QC312" s="36"/>
      <c r="QD312" s="36"/>
      <c r="QE312" s="36"/>
      <c r="QF312" s="36"/>
      <c r="QG312" s="36"/>
      <c r="QH312" s="36"/>
      <c r="QI312" s="36"/>
      <c r="QJ312" s="36"/>
      <c r="QK312" s="36"/>
      <c r="QL312" s="36"/>
      <c r="QM312" s="36"/>
      <c r="QN312" s="36"/>
      <c r="QO312" s="36"/>
      <c r="QP312" s="36"/>
      <c r="QQ312" s="36"/>
      <c r="QR312" s="36"/>
      <c r="QS312" s="36"/>
      <c r="QT312" s="36"/>
      <c r="QU312" s="36"/>
      <c r="QV312" s="36"/>
      <c r="QW312" s="36"/>
      <c r="QX312" s="36"/>
      <c r="QY312" s="36"/>
      <c r="QZ312" s="36"/>
      <c r="RA312" s="36"/>
      <c r="RB312" s="36"/>
      <c r="RC312" s="36"/>
      <c r="RD312" s="36"/>
      <c r="RE312" s="36"/>
      <c r="RF312" s="36"/>
      <c r="RG312" s="36"/>
      <c r="RH312" s="36"/>
      <c r="RI312" s="36"/>
      <c r="RJ312" s="36"/>
      <c r="RK312" s="36"/>
      <c r="RL312" s="36"/>
      <c r="RM312" s="36"/>
      <c r="RN312" s="36"/>
      <c r="RO312" s="36"/>
      <c r="RP312" s="36"/>
      <c r="RQ312" s="36"/>
      <c r="RR312" s="36"/>
      <c r="RS312" s="36"/>
      <c r="RT312" s="36"/>
      <c r="RU312" s="36"/>
      <c r="RV312" s="36"/>
      <c r="RW312" s="36"/>
      <c r="RX312" s="36"/>
      <c r="RY312" s="36"/>
      <c r="RZ312" s="36"/>
      <c r="SA312" s="36"/>
      <c r="SB312" s="36"/>
      <c r="SC312" s="36"/>
      <c r="SD312" s="36"/>
      <c r="SE312" s="36"/>
      <c r="SF312" s="36"/>
      <c r="SG312" s="36"/>
      <c r="SH312" s="36"/>
      <c r="SI312" s="36"/>
      <c r="SJ312" s="36"/>
      <c r="SK312" s="36"/>
      <c r="SL312" s="36"/>
      <c r="SM312" s="36"/>
      <c r="SN312" s="36"/>
      <c r="SO312" s="36"/>
      <c r="SP312" s="36"/>
      <c r="SQ312" s="36"/>
      <c r="SR312" s="36"/>
      <c r="SS312" s="36"/>
      <c r="ST312" s="36"/>
      <c r="SU312" s="36"/>
      <c r="SV312" s="36"/>
      <c r="SW312" s="36"/>
      <c r="SX312" s="36"/>
      <c r="SY312" s="36"/>
      <c r="SZ312" s="36"/>
      <c r="TA312" s="36"/>
      <c r="TB312" s="36"/>
      <c r="TC312" s="36"/>
      <c r="TD312" s="36"/>
      <c r="TE312" s="36"/>
      <c r="TF312" s="36"/>
      <c r="TG312" s="36"/>
      <c r="TH312" s="36"/>
      <c r="TI312" s="36"/>
      <c r="TJ312" s="36"/>
      <c r="TK312" s="36"/>
      <c r="TL312" s="36"/>
      <c r="TM312" s="36"/>
      <c r="TN312" s="36"/>
      <c r="TO312" s="36"/>
      <c r="TP312" s="36"/>
      <c r="TQ312" s="36"/>
      <c r="TR312" s="36"/>
      <c r="TS312" s="36"/>
      <c r="TT312" s="36"/>
      <c r="TU312" s="36"/>
      <c r="TV312" s="36"/>
      <c r="TW312" s="36"/>
      <c r="TX312" s="36"/>
      <c r="TY312" s="36"/>
      <c r="TZ312" s="36"/>
      <c r="UA312" s="36"/>
      <c r="UB312" s="36"/>
      <c r="UC312" s="36"/>
      <c r="UD312" s="36"/>
      <c r="UE312" s="36"/>
      <c r="UF312" s="36"/>
      <c r="UG312" s="36"/>
      <c r="UH312" s="36"/>
      <c r="UI312" s="36"/>
      <c r="UJ312" s="36"/>
      <c r="UK312" s="36"/>
      <c r="UL312" s="36"/>
      <c r="UM312" s="36"/>
      <c r="UN312" s="36"/>
      <c r="UO312" s="36"/>
      <c r="UP312" s="36"/>
      <c r="UQ312" s="36"/>
      <c r="UR312" s="36"/>
      <c r="US312" s="36"/>
      <c r="UT312" s="36"/>
      <c r="UU312" s="36"/>
      <c r="UV312" s="36"/>
      <c r="UW312" s="36"/>
      <c r="UX312" s="36"/>
      <c r="UY312" s="36"/>
      <c r="UZ312" s="36"/>
      <c r="VA312" s="36"/>
      <c r="VB312" s="36"/>
      <c r="VC312" s="36"/>
      <c r="VD312" s="36"/>
      <c r="VE312" s="36"/>
      <c r="VF312" s="36"/>
      <c r="VG312" s="36"/>
      <c r="VH312" s="36"/>
      <c r="VI312" s="36"/>
      <c r="VJ312" s="36"/>
      <c r="VK312" s="36"/>
      <c r="VL312" s="36"/>
      <c r="VM312" s="36"/>
      <c r="VN312" s="36"/>
      <c r="VO312" s="36"/>
      <c r="VP312" s="36"/>
      <c r="VQ312" s="36"/>
      <c r="VR312" s="36"/>
      <c r="VS312" s="36"/>
      <c r="VT312" s="36"/>
      <c r="VU312" s="36"/>
      <c r="VV312" s="36"/>
      <c r="VW312" s="36"/>
      <c r="VX312" s="36"/>
      <c r="VY312" s="36"/>
      <c r="VZ312" s="36"/>
      <c r="WA312" s="36"/>
      <c r="WB312" s="36"/>
      <c r="WC312" s="36"/>
      <c r="WD312" s="36"/>
      <c r="WE312" s="36"/>
      <c r="WF312" s="36"/>
      <c r="WG312" s="36"/>
      <c r="WH312" s="36"/>
      <c r="WI312" s="36"/>
      <c r="WJ312" s="36"/>
      <c r="WK312" s="36"/>
      <c r="WL312" s="36"/>
      <c r="WM312" s="36"/>
      <c r="WN312" s="36"/>
      <c r="WO312" s="36"/>
      <c r="WP312" s="36"/>
      <c r="WQ312" s="36"/>
      <c r="WR312" s="36"/>
      <c r="WS312" s="36"/>
      <c r="WT312" s="36"/>
      <c r="WU312" s="36"/>
      <c r="WV312" s="36"/>
      <c r="WW312" s="36"/>
      <c r="WX312" s="36"/>
      <c r="WY312" s="36"/>
      <c r="WZ312" s="36"/>
      <c r="XA312" s="36"/>
      <c r="XB312" s="36"/>
      <c r="XC312" s="36"/>
      <c r="XD312" s="36"/>
      <c r="XE312" s="36"/>
      <c r="XF312" s="36"/>
      <c r="XG312" s="36"/>
      <c r="XH312" s="36"/>
      <c r="XI312" s="36"/>
      <c r="XJ312" s="36"/>
      <c r="XK312" s="36"/>
      <c r="XL312" s="36"/>
      <c r="XM312" s="36"/>
      <c r="XN312" s="36"/>
      <c r="XO312" s="36"/>
      <c r="XP312" s="36"/>
      <c r="XQ312" s="36"/>
      <c r="XR312" s="36"/>
      <c r="XS312" s="36"/>
      <c r="XT312" s="36"/>
      <c r="XU312" s="36"/>
      <c r="XV312" s="36"/>
      <c r="XW312" s="36"/>
      <c r="XX312" s="36"/>
      <c r="XY312" s="36"/>
      <c r="XZ312" s="36"/>
      <c r="YA312" s="36"/>
      <c r="YB312" s="36"/>
      <c r="YC312" s="36"/>
      <c r="YD312" s="36"/>
      <c r="YE312" s="36"/>
      <c r="YF312" s="36"/>
      <c r="YG312" s="36"/>
      <c r="YH312" s="36"/>
      <c r="YI312" s="36"/>
      <c r="YJ312" s="36"/>
      <c r="YK312" s="36"/>
      <c r="YL312" s="36"/>
      <c r="YM312" s="36"/>
      <c r="YN312" s="36"/>
      <c r="YO312" s="36"/>
      <c r="YP312" s="36"/>
      <c r="YQ312" s="36"/>
      <c r="YR312" s="36"/>
      <c r="YS312" s="36"/>
      <c r="YT312" s="36"/>
      <c r="YU312" s="36"/>
      <c r="YV312" s="36"/>
      <c r="YW312" s="36"/>
      <c r="YX312" s="36"/>
      <c r="YY312" s="36"/>
      <c r="YZ312" s="36"/>
      <c r="ZA312" s="36"/>
      <c r="ZB312" s="36"/>
      <c r="ZC312" s="36"/>
      <c r="ZD312" s="36"/>
      <c r="ZE312" s="36"/>
      <c r="ZF312" s="36"/>
      <c r="ZG312" s="36"/>
      <c r="ZH312" s="36"/>
      <c r="ZI312" s="36"/>
      <c r="ZJ312" s="36"/>
      <c r="ZK312" s="36"/>
      <c r="ZL312" s="36"/>
      <c r="ZM312" s="36"/>
      <c r="ZN312" s="36"/>
      <c r="ZO312" s="36"/>
      <c r="ZP312" s="36"/>
      <c r="ZQ312" s="36"/>
      <c r="ZR312" s="36"/>
      <c r="ZS312" s="36"/>
      <c r="ZT312" s="36"/>
      <c r="ZU312" s="36"/>
      <c r="ZV312" s="36"/>
      <c r="ZW312" s="36"/>
      <c r="ZX312" s="36"/>
      <c r="ZY312" s="36"/>
      <c r="ZZ312" s="36"/>
      <c r="AAA312" s="36"/>
      <c r="AAB312" s="36"/>
      <c r="AAC312" s="36"/>
      <c r="AAD312" s="36"/>
      <c r="AAE312" s="36"/>
      <c r="AAF312" s="36"/>
      <c r="AAG312" s="36"/>
      <c r="AAH312" s="36"/>
      <c r="AAI312" s="36"/>
      <c r="AAJ312" s="36"/>
      <c r="AAK312" s="36"/>
      <c r="AAL312" s="36"/>
      <c r="AAM312" s="36"/>
      <c r="AAN312" s="36"/>
      <c r="AAO312" s="36"/>
      <c r="AAP312" s="36"/>
      <c r="AAQ312" s="36"/>
      <c r="AAR312" s="36"/>
      <c r="AAS312" s="36"/>
      <c r="AAT312" s="36"/>
      <c r="AAU312" s="36"/>
      <c r="AAV312" s="36"/>
      <c r="AAW312" s="36"/>
      <c r="AAX312" s="36"/>
      <c r="AAY312" s="36"/>
      <c r="AAZ312" s="36"/>
      <c r="ABA312" s="36"/>
      <c r="ABB312" s="36"/>
      <c r="ABC312" s="36"/>
      <c r="ABD312" s="36"/>
      <c r="ABE312" s="36"/>
      <c r="ABF312" s="36"/>
      <c r="ABG312" s="36"/>
      <c r="ABH312" s="36"/>
      <c r="ABI312" s="36"/>
      <c r="ABJ312" s="36"/>
      <c r="ABK312" s="36"/>
      <c r="ABL312" s="36"/>
      <c r="ABM312" s="36"/>
      <c r="ABN312" s="36"/>
      <c r="ABO312" s="36"/>
      <c r="ABP312" s="36"/>
      <c r="ABQ312" s="36"/>
      <c r="ABR312" s="36"/>
      <c r="ABS312" s="36"/>
      <c r="ABT312" s="36"/>
      <c r="ABU312" s="36"/>
      <c r="ABV312" s="36"/>
      <c r="ABW312" s="36"/>
      <c r="ABX312" s="36"/>
      <c r="ABY312" s="36"/>
      <c r="ABZ312" s="36"/>
      <c r="ACA312" s="36"/>
      <c r="ACB312" s="36"/>
      <c r="ACC312" s="36"/>
      <c r="ACD312" s="36"/>
      <c r="ACE312" s="36"/>
      <c r="ACF312" s="36"/>
      <c r="ACG312" s="36"/>
      <c r="ACH312" s="36"/>
      <c r="ACI312" s="36"/>
      <c r="ACJ312" s="36"/>
      <c r="ACK312" s="36"/>
      <c r="ACL312" s="36"/>
      <c r="ACM312" s="36"/>
      <c r="ACN312" s="36"/>
      <c r="ACO312" s="36"/>
      <c r="ACP312" s="36"/>
      <c r="ACQ312" s="36"/>
      <c r="ACR312" s="36"/>
      <c r="ACS312" s="36"/>
      <c r="ACT312" s="36"/>
      <c r="ACU312" s="36"/>
      <c r="ACV312" s="36"/>
      <c r="ACW312" s="36"/>
      <c r="ACX312" s="36"/>
      <c r="ACY312" s="36"/>
      <c r="ACZ312" s="36"/>
      <c r="ADA312" s="36"/>
      <c r="ADB312" s="36"/>
      <c r="ADC312" s="36"/>
      <c r="ADD312" s="36"/>
      <c r="ADE312" s="36"/>
      <c r="ADF312" s="36"/>
      <c r="ADG312" s="36"/>
      <c r="ADH312" s="36"/>
      <c r="ADI312" s="36"/>
      <c r="ADJ312" s="36"/>
      <c r="ADK312" s="36"/>
      <c r="ADL312" s="36"/>
      <c r="ADM312" s="36"/>
      <c r="ADN312" s="36"/>
      <c r="ADO312" s="36"/>
      <c r="ADP312" s="36"/>
      <c r="ADQ312" s="36"/>
      <c r="ADR312" s="36"/>
      <c r="ADS312" s="36"/>
      <c r="ADT312" s="36"/>
      <c r="ADU312" s="36"/>
      <c r="ADV312" s="36"/>
      <c r="ADW312" s="36"/>
      <c r="ADX312" s="36"/>
      <c r="ADY312" s="36"/>
      <c r="ADZ312" s="36"/>
      <c r="AEA312" s="36"/>
      <c r="AEB312" s="36"/>
      <c r="AEC312" s="36"/>
      <c r="AED312" s="36"/>
      <c r="AEE312" s="36"/>
      <c r="AEF312" s="36"/>
      <c r="AEG312" s="36"/>
      <c r="AEH312" s="36"/>
      <c r="AEI312" s="36"/>
      <c r="AEJ312" s="36"/>
      <c r="AEK312" s="36"/>
      <c r="AEL312" s="36"/>
      <c r="AEM312" s="36"/>
      <c r="AEN312" s="36"/>
      <c r="AEO312" s="36"/>
      <c r="AEP312" s="36"/>
      <c r="AEQ312" s="36"/>
      <c r="AER312" s="36"/>
      <c r="AES312" s="36"/>
      <c r="AET312" s="36"/>
      <c r="AEU312" s="36"/>
      <c r="AEV312" s="36"/>
      <c r="AEW312" s="36"/>
      <c r="AEX312" s="36"/>
      <c r="AEY312" s="36"/>
      <c r="AEZ312" s="36"/>
      <c r="AFA312" s="36"/>
      <c r="AFB312" s="36"/>
      <c r="AFC312" s="36"/>
      <c r="AFD312" s="36"/>
      <c r="AFE312" s="36"/>
      <c r="AFF312" s="36"/>
      <c r="AFG312" s="36"/>
      <c r="AFH312" s="36"/>
      <c r="AFI312" s="36"/>
      <c r="AFJ312" s="36"/>
      <c r="AFK312" s="36"/>
      <c r="AFL312" s="36"/>
      <c r="AFM312" s="36"/>
      <c r="AFN312" s="36"/>
      <c r="AFO312" s="36"/>
      <c r="AFP312" s="36"/>
      <c r="AFQ312" s="36"/>
      <c r="AFR312" s="36"/>
      <c r="AFS312" s="36"/>
      <c r="AFT312" s="36"/>
      <c r="AFU312" s="36"/>
      <c r="AFV312" s="36"/>
      <c r="AFW312" s="36"/>
      <c r="AFX312" s="36"/>
      <c r="AFY312" s="36"/>
      <c r="AFZ312" s="36"/>
      <c r="AGA312" s="36"/>
      <c r="AGB312" s="36"/>
      <c r="AGC312" s="36"/>
      <c r="AGD312" s="36"/>
      <c r="AGE312" s="36"/>
      <c r="AGF312" s="36"/>
      <c r="AGG312" s="36"/>
      <c r="AGH312" s="36"/>
      <c r="AGI312" s="36"/>
      <c r="AGJ312" s="36"/>
      <c r="AGK312" s="36"/>
      <c r="AGL312" s="36"/>
      <c r="AGM312" s="36"/>
      <c r="AGN312" s="36"/>
      <c r="AGO312" s="36"/>
      <c r="AGP312" s="36"/>
      <c r="AGQ312" s="36"/>
      <c r="AGR312" s="36"/>
      <c r="AGS312" s="36"/>
      <c r="AGT312" s="36"/>
      <c r="AGU312" s="36"/>
      <c r="AGV312" s="36"/>
      <c r="AGW312" s="36"/>
      <c r="AGX312" s="36"/>
      <c r="AGY312" s="36"/>
      <c r="AGZ312" s="36"/>
      <c r="AHA312" s="36"/>
      <c r="AHB312" s="36"/>
      <c r="AHC312" s="36"/>
      <c r="AHD312" s="36"/>
      <c r="AHE312" s="36"/>
      <c r="AHF312" s="36"/>
      <c r="AHG312" s="36"/>
      <c r="AHH312" s="36"/>
      <c r="AHI312" s="36"/>
      <c r="AHJ312" s="36"/>
      <c r="AHK312" s="36"/>
      <c r="AHL312" s="36"/>
      <c r="AHM312" s="36"/>
      <c r="AHN312" s="36"/>
      <c r="AHO312" s="36"/>
      <c r="AHP312" s="36"/>
      <c r="AHQ312" s="36"/>
      <c r="AHR312" s="36"/>
      <c r="AHS312" s="36"/>
      <c r="AHT312" s="36"/>
      <c r="AHU312" s="36"/>
      <c r="AHV312" s="36"/>
      <c r="AHW312" s="36"/>
      <c r="AHX312" s="36"/>
      <c r="AHY312" s="36"/>
      <c r="AHZ312" s="36"/>
      <c r="AIA312" s="36"/>
      <c r="AIB312" s="36"/>
      <c r="AIC312" s="36"/>
      <c r="AID312" s="36"/>
      <c r="AIE312" s="36"/>
      <c r="AIF312" s="36"/>
      <c r="AIG312" s="36"/>
      <c r="AIH312" s="36"/>
      <c r="AII312" s="36"/>
      <c r="AIJ312" s="36"/>
      <c r="AIK312" s="36"/>
      <c r="AIL312" s="36"/>
      <c r="AIM312" s="36"/>
      <c r="AIN312" s="36"/>
      <c r="AIO312" s="36"/>
      <c r="AIP312" s="36"/>
      <c r="AIQ312" s="36"/>
      <c r="AIR312" s="36"/>
      <c r="AIS312" s="36"/>
      <c r="AIT312" s="36"/>
      <c r="AIU312" s="36"/>
      <c r="AIV312" s="36"/>
      <c r="AIW312" s="36"/>
      <c r="AIX312" s="36"/>
      <c r="AIY312" s="36"/>
      <c r="AIZ312" s="36"/>
      <c r="AJA312" s="36"/>
      <c r="AJB312" s="36"/>
      <c r="AJC312" s="36"/>
      <c r="AJD312" s="36"/>
      <c r="AJE312" s="36"/>
      <c r="AJF312" s="36"/>
      <c r="AJG312" s="36"/>
      <c r="AJH312" s="36"/>
      <c r="AJI312" s="36"/>
      <c r="AJJ312" s="36"/>
      <c r="AJK312" s="36"/>
      <c r="AJL312" s="36"/>
      <c r="AJM312" s="36"/>
      <c r="AJN312" s="36"/>
      <c r="AJO312" s="36"/>
      <c r="AJP312" s="36"/>
      <c r="AJQ312" s="36"/>
      <c r="AJR312" s="36"/>
      <c r="AJS312" s="36"/>
      <c r="AJT312" s="36"/>
      <c r="AJU312" s="36"/>
      <c r="AJV312" s="36"/>
      <c r="AJW312" s="36"/>
      <c r="AJX312" s="36"/>
      <c r="AJY312" s="36"/>
      <c r="AJZ312" s="36"/>
      <c r="AKA312" s="36"/>
      <c r="AKB312" s="36"/>
      <c r="AKC312" s="36"/>
      <c r="AKD312" s="36"/>
      <c r="AKE312" s="36"/>
      <c r="AKF312" s="36"/>
      <c r="AKG312" s="36"/>
      <c r="AKH312" s="36"/>
      <c r="AKI312" s="36"/>
      <c r="AKJ312" s="36"/>
      <c r="AKK312" s="36"/>
      <c r="AKL312" s="36"/>
      <c r="AKM312" s="36"/>
      <c r="AKN312" s="36"/>
      <c r="AKO312" s="36"/>
      <c r="AKP312" s="36"/>
      <c r="AKQ312" s="36"/>
      <c r="AKR312" s="36"/>
      <c r="AKS312" s="36"/>
      <c r="AKT312" s="36"/>
      <c r="AKU312" s="36"/>
      <c r="AKV312" s="36"/>
      <c r="AKW312" s="36"/>
      <c r="AKX312" s="36"/>
      <c r="AKY312" s="36"/>
      <c r="AKZ312" s="36"/>
      <c r="ALA312" s="36"/>
      <c r="ALB312" s="36"/>
      <c r="ALC312" s="36"/>
      <c r="ALD312" s="36"/>
      <c r="ALE312" s="36"/>
      <c r="ALF312" s="36"/>
      <c r="ALG312" s="36"/>
      <c r="ALH312" s="36"/>
      <c r="ALI312" s="36"/>
      <c r="ALJ312" s="36"/>
      <c r="ALK312" s="36"/>
      <c r="ALL312" s="36"/>
      <c r="ALM312" s="36"/>
      <c r="ALN312" s="36"/>
      <c r="ALO312" s="36"/>
      <c r="ALP312" s="36"/>
      <c r="ALQ312" s="36"/>
      <c r="ALR312" s="36"/>
      <c r="ALS312" s="36"/>
      <c r="ALT312" s="36"/>
      <c r="ALU312" s="36"/>
      <c r="ALV312" s="36"/>
      <c r="ALW312" s="36"/>
      <c r="ALX312" s="36"/>
      <c r="ALY312" s="36"/>
      <c r="ALZ312" s="36"/>
      <c r="AMA312" s="36"/>
    </row>
    <row r="313" spans="1:1015" ht="15" customHeight="1">
      <c r="A313" s="110">
        <v>24</v>
      </c>
      <c r="B313" s="25">
        <v>432</v>
      </c>
      <c r="C313" s="205" t="s">
        <v>240</v>
      </c>
      <c r="D313" s="25">
        <v>2012</v>
      </c>
      <c r="E313" s="25" t="s">
        <v>13</v>
      </c>
      <c r="F313" s="25" t="s">
        <v>241</v>
      </c>
      <c r="G313" s="25">
        <v>-2</v>
      </c>
      <c r="H313" s="61">
        <v>1</v>
      </c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36"/>
      <c r="BR313" s="36"/>
      <c r="BS313" s="36"/>
      <c r="BT313" s="36"/>
      <c r="BU313" s="36"/>
      <c r="BV313" s="36"/>
      <c r="BW313" s="36"/>
      <c r="BX313" s="36"/>
      <c r="BY313" s="36"/>
      <c r="BZ313" s="36"/>
      <c r="CA313" s="36"/>
      <c r="CB313" s="36"/>
      <c r="CC313" s="36"/>
      <c r="CD313" s="36"/>
      <c r="CE313" s="36"/>
      <c r="CF313" s="36"/>
      <c r="CG313" s="36"/>
      <c r="CH313" s="36"/>
      <c r="CI313" s="36"/>
      <c r="CJ313" s="36"/>
      <c r="CK313" s="36"/>
      <c r="CL313" s="36"/>
      <c r="CM313" s="36"/>
      <c r="CN313" s="36"/>
      <c r="CO313" s="36"/>
      <c r="CP313" s="36"/>
      <c r="CQ313" s="36"/>
      <c r="CR313" s="36"/>
      <c r="CS313" s="36"/>
      <c r="CT313" s="36"/>
      <c r="CU313" s="36"/>
      <c r="CV313" s="36"/>
      <c r="CW313" s="36"/>
      <c r="CX313" s="36"/>
      <c r="CY313" s="36"/>
      <c r="CZ313" s="36"/>
      <c r="DA313" s="36"/>
      <c r="DB313" s="36"/>
      <c r="DC313" s="36"/>
      <c r="DD313" s="36"/>
      <c r="DE313" s="36"/>
      <c r="DF313" s="36"/>
      <c r="DG313" s="36"/>
      <c r="DH313" s="36"/>
      <c r="DI313" s="36"/>
      <c r="DJ313" s="36"/>
      <c r="DK313" s="36"/>
      <c r="DL313" s="36"/>
      <c r="DM313" s="36"/>
      <c r="DN313" s="36"/>
      <c r="DO313" s="36"/>
      <c r="DP313" s="36"/>
      <c r="DQ313" s="36"/>
      <c r="DR313" s="36"/>
      <c r="DS313" s="36"/>
      <c r="DT313" s="36"/>
      <c r="DU313" s="36"/>
      <c r="DV313" s="36"/>
      <c r="DW313" s="36"/>
      <c r="DX313" s="36"/>
      <c r="DY313" s="36"/>
      <c r="DZ313" s="36"/>
      <c r="EA313" s="36"/>
      <c r="EB313" s="36"/>
      <c r="EC313" s="36"/>
      <c r="ED313" s="36"/>
      <c r="EE313" s="36"/>
      <c r="EF313" s="36"/>
      <c r="EG313" s="36"/>
      <c r="EH313" s="36"/>
      <c r="EI313" s="36"/>
      <c r="EJ313" s="36"/>
      <c r="EK313" s="36"/>
      <c r="EL313" s="36"/>
      <c r="EM313" s="36"/>
      <c r="EN313" s="36"/>
      <c r="EO313" s="36"/>
      <c r="EP313" s="36"/>
      <c r="EQ313" s="36"/>
      <c r="ER313" s="36"/>
      <c r="ES313" s="36"/>
      <c r="ET313" s="36"/>
      <c r="EU313" s="36"/>
      <c r="EV313" s="36"/>
      <c r="EW313" s="36"/>
      <c r="EX313" s="36"/>
      <c r="EY313" s="36"/>
      <c r="EZ313" s="36"/>
      <c r="FA313" s="36"/>
      <c r="FB313" s="36"/>
      <c r="FC313" s="36"/>
      <c r="FD313" s="36"/>
      <c r="FE313" s="36"/>
      <c r="FF313" s="36"/>
      <c r="FG313" s="36"/>
      <c r="FH313" s="36"/>
      <c r="FI313" s="36"/>
      <c r="FJ313" s="36"/>
      <c r="FK313" s="36"/>
      <c r="FL313" s="36"/>
      <c r="FM313" s="36"/>
      <c r="FN313" s="36"/>
      <c r="FO313" s="36"/>
      <c r="FP313" s="36"/>
      <c r="FQ313" s="36"/>
      <c r="FR313" s="36"/>
      <c r="FS313" s="36"/>
      <c r="FT313" s="36"/>
      <c r="FU313" s="36"/>
      <c r="FV313" s="36"/>
      <c r="FW313" s="36"/>
      <c r="FX313" s="36"/>
      <c r="FY313" s="36"/>
      <c r="FZ313" s="36"/>
      <c r="GA313" s="36"/>
      <c r="GB313" s="36"/>
      <c r="GC313" s="36"/>
      <c r="GD313" s="36"/>
      <c r="GE313" s="36"/>
      <c r="GF313" s="36"/>
      <c r="GG313" s="36"/>
      <c r="GH313" s="36"/>
      <c r="GI313" s="36"/>
      <c r="GJ313" s="36"/>
      <c r="GK313" s="36"/>
      <c r="GL313" s="36"/>
      <c r="GM313" s="36"/>
      <c r="GN313" s="36"/>
      <c r="GO313" s="36"/>
      <c r="GP313" s="36"/>
      <c r="GQ313" s="36"/>
      <c r="GR313" s="36"/>
      <c r="GS313" s="36"/>
      <c r="GT313" s="36"/>
      <c r="GU313" s="36"/>
      <c r="GV313" s="36"/>
      <c r="GW313" s="36"/>
      <c r="GX313" s="36"/>
      <c r="GY313" s="36"/>
      <c r="GZ313" s="36"/>
      <c r="HA313" s="36"/>
      <c r="HB313" s="36"/>
      <c r="HC313" s="36"/>
      <c r="HD313" s="36"/>
      <c r="HE313" s="36"/>
      <c r="HF313" s="36"/>
      <c r="HG313" s="36"/>
      <c r="HH313" s="36"/>
      <c r="HI313" s="36"/>
      <c r="HJ313" s="36"/>
      <c r="HK313" s="36"/>
      <c r="HL313" s="36"/>
      <c r="HM313" s="36"/>
      <c r="HN313" s="36"/>
      <c r="HO313" s="36"/>
      <c r="HP313" s="36"/>
      <c r="HQ313" s="36"/>
      <c r="HR313" s="36"/>
      <c r="HS313" s="36"/>
      <c r="HT313" s="36"/>
      <c r="HU313" s="36"/>
      <c r="HV313" s="36"/>
      <c r="HW313" s="36"/>
      <c r="HX313" s="36"/>
      <c r="HY313" s="36"/>
      <c r="HZ313" s="36"/>
      <c r="IA313" s="36"/>
      <c r="IB313" s="36"/>
      <c r="IC313" s="36"/>
      <c r="ID313" s="36"/>
      <c r="IE313" s="36"/>
      <c r="IF313" s="36"/>
      <c r="IG313" s="36"/>
      <c r="IH313" s="36"/>
      <c r="II313" s="36"/>
      <c r="IJ313" s="36"/>
      <c r="IK313" s="36"/>
      <c r="IL313" s="36"/>
      <c r="IM313" s="36"/>
      <c r="IN313" s="36"/>
      <c r="IO313" s="36"/>
      <c r="IP313" s="36"/>
      <c r="IQ313" s="36"/>
      <c r="IR313" s="36"/>
      <c r="IS313" s="36"/>
      <c r="IT313" s="36"/>
      <c r="IU313" s="36"/>
      <c r="IV313" s="36"/>
      <c r="IW313" s="36"/>
      <c r="IX313" s="36"/>
      <c r="IY313" s="36"/>
      <c r="IZ313" s="36"/>
      <c r="JA313" s="36"/>
      <c r="JB313" s="36"/>
      <c r="JC313" s="36"/>
      <c r="JD313" s="36"/>
      <c r="JE313" s="36"/>
      <c r="JF313" s="36"/>
      <c r="JG313" s="36"/>
      <c r="JH313" s="36"/>
      <c r="JI313" s="36"/>
      <c r="JJ313" s="36"/>
      <c r="JK313" s="36"/>
      <c r="JL313" s="36"/>
      <c r="JM313" s="36"/>
      <c r="JN313" s="36"/>
      <c r="JO313" s="36"/>
      <c r="JP313" s="36"/>
      <c r="JQ313" s="36"/>
      <c r="JR313" s="36"/>
      <c r="JS313" s="36"/>
      <c r="JT313" s="36"/>
      <c r="JU313" s="36"/>
      <c r="JV313" s="36"/>
      <c r="JW313" s="36"/>
      <c r="JX313" s="36"/>
      <c r="JY313" s="36"/>
      <c r="JZ313" s="36"/>
      <c r="KA313" s="36"/>
      <c r="KB313" s="36"/>
      <c r="KC313" s="36"/>
      <c r="KD313" s="36"/>
      <c r="KE313" s="36"/>
      <c r="KF313" s="36"/>
      <c r="KG313" s="36"/>
      <c r="KH313" s="36"/>
      <c r="KI313" s="36"/>
      <c r="KJ313" s="36"/>
      <c r="KK313" s="36"/>
      <c r="KL313" s="36"/>
      <c r="KM313" s="36"/>
      <c r="KN313" s="36"/>
      <c r="KO313" s="36"/>
      <c r="KP313" s="36"/>
      <c r="KQ313" s="36"/>
      <c r="KR313" s="36"/>
      <c r="KS313" s="36"/>
      <c r="KT313" s="36"/>
      <c r="KU313" s="36"/>
      <c r="KV313" s="36"/>
      <c r="KW313" s="36"/>
      <c r="KX313" s="36"/>
      <c r="KY313" s="36"/>
      <c r="KZ313" s="36"/>
      <c r="LA313" s="36"/>
      <c r="LB313" s="36"/>
      <c r="LC313" s="36"/>
      <c r="LD313" s="36"/>
      <c r="LE313" s="36"/>
      <c r="LF313" s="36"/>
      <c r="LG313" s="36"/>
      <c r="LH313" s="36"/>
      <c r="LI313" s="36"/>
      <c r="LJ313" s="36"/>
      <c r="LK313" s="36"/>
      <c r="LL313" s="36"/>
      <c r="LM313" s="36"/>
      <c r="LN313" s="36"/>
      <c r="LO313" s="36"/>
      <c r="LP313" s="36"/>
      <c r="LQ313" s="36"/>
      <c r="LR313" s="36"/>
      <c r="LS313" s="36"/>
      <c r="LT313" s="36"/>
      <c r="LU313" s="36"/>
      <c r="LV313" s="36"/>
      <c r="LW313" s="36"/>
      <c r="LX313" s="36"/>
      <c r="LY313" s="36"/>
      <c r="LZ313" s="36"/>
      <c r="MA313" s="36"/>
      <c r="MB313" s="36"/>
      <c r="MC313" s="36"/>
      <c r="MD313" s="36"/>
      <c r="ME313" s="36"/>
      <c r="MF313" s="36"/>
      <c r="MG313" s="36"/>
      <c r="MH313" s="36"/>
      <c r="MI313" s="36"/>
      <c r="MJ313" s="36"/>
      <c r="MK313" s="36"/>
      <c r="ML313" s="36"/>
      <c r="MM313" s="36"/>
      <c r="MN313" s="36"/>
      <c r="MO313" s="36"/>
      <c r="MP313" s="36"/>
      <c r="MQ313" s="36"/>
      <c r="MR313" s="36"/>
      <c r="MS313" s="36"/>
      <c r="MT313" s="36"/>
      <c r="MU313" s="36"/>
      <c r="MV313" s="36"/>
      <c r="MW313" s="36"/>
      <c r="MX313" s="36"/>
      <c r="MY313" s="36"/>
      <c r="MZ313" s="36"/>
      <c r="NA313" s="36"/>
      <c r="NB313" s="36"/>
      <c r="NC313" s="36"/>
      <c r="ND313" s="36"/>
      <c r="NE313" s="36"/>
      <c r="NF313" s="36"/>
      <c r="NG313" s="36"/>
      <c r="NH313" s="36"/>
      <c r="NI313" s="36"/>
      <c r="NJ313" s="36"/>
      <c r="NK313" s="36"/>
      <c r="NL313" s="36"/>
      <c r="NM313" s="36"/>
      <c r="NN313" s="36"/>
      <c r="NO313" s="36"/>
      <c r="NP313" s="36"/>
      <c r="NQ313" s="36"/>
      <c r="NR313" s="36"/>
      <c r="NS313" s="36"/>
      <c r="NT313" s="36"/>
      <c r="NU313" s="36"/>
      <c r="NV313" s="36"/>
      <c r="NW313" s="36"/>
      <c r="NX313" s="36"/>
      <c r="NY313" s="36"/>
      <c r="NZ313" s="36"/>
      <c r="OA313" s="36"/>
      <c r="OB313" s="36"/>
      <c r="OC313" s="36"/>
      <c r="OD313" s="36"/>
      <c r="OE313" s="36"/>
      <c r="OF313" s="36"/>
      <c r="OG313" s="36"/>
      <c r="OH313" s="36"/>
      <c r="OI313" s="36"/>
      <c r="OJ313" s="36"/>
      <c r="OK313" s="36"/>
      <c r="OL313" s="36"/>
      <c r="OM313" s="36"/>
      <c r="ON313" s="36"/>
      <c r="OO313" s="36"/>
      <c r="OP313" s="36"/>
      <c r="OQ313" s="36"/>
      <c r="OR313" s="36"/>
      <c r="OS313" s="36"/>
      <c r="OT313" s="36"/>
      <c r="OU313" s="36"/>
      <c r="OV313" s="36"/>
      <c r="OW313" s="36"/>
      <c r="OX313" s="36"/>
      <c r="OY313" s="36"/>
      <c r="OZ313" s="36"/>
      <c r="PA313" s="36"/>
      <c r="PB313" s="36"/>
      <c r="PC313" s="36"/>
      <c r="PD313" s="36"/>
      <c r="PE313" s="36"/>
      <c r="PF313" s="36"/>
      <c r="PG313" s="36"/>
      <c r="PH313" s="36"/>
      <c r="PI313" s="36"/>
      <c r="PJ313" s="36"/>
      <c r="PK313" s="36"/>
      <c r="PL313" s="36"/>
      <c r="PM313" s="36"/>
      <c r="PN313" s="36"/>
      <c r="PO313" s="36"/>
      <c r="PP313" s="36"/>
      <c r="PQ313" s="36"/>
      <c r="PR313" s="36"/>
      <c r="PS313" s="36"/>
      <c r="PT313" s="36"/>
      <c r="PU313" s="36"/>
      <c r="PV313" s="36"/>
      <c r="PW313" s="36"/>
      <c r="PX313" s="36"/>
      <c r="PY313" s="36"/>
      <c r="PZ313" s="36"/>
      <c r="QA313" s="36"/>
      <c r="QB313" s="36"/>
      <c r="QC313" s="36"/>
      <c r="QD313" s="36"/>
      <c r="QE313" s="36"/>
      <c r="QF313" s="36"/>
      <c r="QG313" s="36"/>
      <c r="QH313" s="36"/>
      <c r="QI313" s="36"/>
      <c r="QJ313" s="36"/>
      <c r="QK313" s="36"/>
      <c r="QL313" s="36"/>
      <c r="QM313" s="36"/>
      <c r="QN313" s="36"/>
      <c r="QO313" s="36"/>
      <c r="QP313" s="36"/>
      <c r="QQ313" s="36"/>
      <c r="QR313" s="36"/>
      <c r="QS313" s="36"/>
      <c r="QT313" s="36"/>
      <c r="QU313" s="36"/>
      <c r="QV313" s="36"/>
      <c r="QW313" s="36"/>
      <c r="QX313" s="36"/>
      <c r="QY313" s="36"/>
      <c r="QZ313" s="36"/>
      <c r="RA313" s="36"/>
      <c r="RB313" s="36"/>
      <c r="RC313" s="36"/>
      <c r="RD313" s="36"/>
      <c r="RE313" s="36"/>
      <c r="RF313" s="36"/>
      <c r="RG313" s="36"/>
      <c r="RH313" s="36"/>
      <c r="RI313" s="36"/>
      <c r="RJ313" s="36"/>
      <c r="RK313" s="36"/>
      <c r="RL313" s="36"/>
      <c r="RM313" s="36"/>
      <c r="RN313" s="36"/>
      <c r="RO313" s="36"/>
      <c r="RP313" s="36"/>
      <c r="RQ313" s="36"/>
      <c r="RR313" s="36"/>
      <c r="RS313" s="36"/>
      <c r="RT313" s="36"/>
      <c r="RU313" s="36"/>
      <c r="RV313" s="36"/>
      <c r="RW313" s="36"/>
      <c r="RX313" s="36"/>
      <c r="RY313" s="36"/>
      <c r="RZ313" s="36"/>
      <c r="SA313" s="36"/>
      <c r="SB313" s="36"/>
      <c r="SC313" s="36"/>
      <c r="SD313" s="36"/>
      <c r="SE313" s="36"/>
      <c r="SF313" s="36"/>
      <c r="SG313" s="36"/>
      <c r="SH313" s="36"/>
      <c r="SI313" s="36"/>
      <c r="SJ313" s="36"/>
      <c r="SK313" s="36"/>
      <c r="SL313" s="36"/>
      <c r="SM313" s="36"/>
      <c r="SN313" s="36"/>
      <c r="SO313" s="36"/>
      <c r="SP313" s="36"/>
      <c r="SQ313" s="36"/>
      <c r="SR313" s="36"/>
      <c r="SS313" s="36"/>
      <c r="ST313" s="36"/>
      <c r="SU313" s="36"/>
      <c r="SV313" s="36"/>
      <c r="SW313" s="36"/>
      <c r="SX313" s="36"/>
      <c r="SY313" s="36"/>
      <c r="SZ313" s="36"/>
      <c r="TA313" s="36"/>
      <c r="TB313" s="36"/>
      <c r="TC313" s="36"/>
      <c r="TD313" s="36"/>
      <c r="TE313" s="36"/>
      <c r="TF313" s="36"/>
      <c r="TG313" s="36"/>
      <c r="TH313" s="36"/>
      <c r="TI313" s="36"/>
      <c r="TJ313" s="36"/>
      <c r="TK313" s="36"/>
      <c r="TL313" s="36"/>
      <c r="TM313" s="36"/>
      <c r="TN313" s="36"/>
      <c r="TO313" s="36"/>
      <c r="TP313" s="36"/>
      <c r="TQ313" s="36"/>
      <c r="TR313" s="36"/>
      <c r="TS313" s="36"/>
      <c r="TT313" s="36"/>
      <c r="TU313" s="36"/>
      <c r="TV313" s="36"/>
      <c r="TW313" s="36"/>
      <c r="TX313" s="36"/>
      <c r="TY313" s="36"/>
      <c r="TZ313" s="36"/>
      <c r="UA313" s="36"/>
      <c r="UB313" s="36"/>
      <c r="UC313" s="36"/>
      <c r="UD313" s="36"/>
      <c r="UE313" s="36"/>
      <c r="UF313" s="36"/>
      <c r="UG313" s="36"/>
      <c r="UH313" s="36"/>
      <c r="UI313" s="36"/>
      <c r="UJ313" s="36"/>
      <c r="UK313" s="36"/>
      <c r="UL313" s="36"/>
      <c r="UM313" s="36"/>
      <c r="UN313" s="36"/>
      <c r="UO313" s="36"/>
      <c r="UP313" s="36"/>
      <c r="UQ313" s="36"/>
      <c r="UR313" s="36"/>
      <c r="US313" s="36"/>
      <c r="UT313" s="36"/>
      <c r="UU313" s="36"/>
      <c r="UV313" s="36"/>
      <c r="UW313" s="36"/>
      <c r="UX313" s="36"/>
      <c r="UY313" s="36"/>
      <c r="UZ313" s="36"/>
      <c r="VA313" s="36"/>
      <c r="VB313" s="36"/>
      <c r="VC313" s="36"/>
      <c r="VD313" s="36"/>
      <c r="VE313" s="36"/>
      <c r="VF313" s="36"/>
      <c r="VG313" s="36"/>
      <c r="VH313" s="36"/>
      <c r="VI313" s="36"/>
      <c r="VJ313" s="36"/>
      <c r="VK313" s="36"/>
      <c r="VL313" s="36"/>
      <c r="VM313" s="36"/>
      <c r="VN313" s="36"/>
      <c r="VO313" s="36"/>
      <c r="VP313" s="36"/>
      <c r="VQ313" s="36"/>
      <c r="VR313" s="36"/>
      <c r="VS313" s="36"/>
      <c r="VT313" s="36"/>
      <c r="VU313" s="36"/>
      <c r="VV313" s="36"/>
      <c r="VW313" s="36"/>
      <c r="VX313" s="36"/>
      <c r="VY313" s="36"/>
      <c r="VZ313" s="36"/>
      <c r="WA313" s="36"/>
      <c r="WB313" s="36"/>
      <c r="WC313" s="36"/>
      <c r="WD313" s="36"/>
      <c r="WE313" s="36"/>
      <c r="WF313" s="36"/>
      <c r="WG313" s="36"/>
      <c r="WH313" s="36"/>
      <c r="WI313" s="36"/>
      <c r="WJ313" s="36"/>
      <c r="WK313" s="36"/>
      <c r="WL313" s="36"/>
      <c r="WM313" s="36"/>
      <c r="WN313" s="36"/>
      <c r="WO313" s="36"/>
      <c r="WP313" s="36"/>
      <c r="WQ313" s="36"/>
      <c r="WR313" s="36"/>
      <c r="WS313" s="36"/>
      <c r="WT313" s="36"/>
      <c r="WU313" s="36"/>
      <c r="WV313" s="36"/>
      <c r="WW313" s="36"/>
      <c r="WX313" s="36"/>
      <c r="WY313" s="36"/>
      <c r="WZ313" s="36"/>
      <c r="XA313" s="36"/>
      <c r="XB313" s="36"/>
      <c r="XC313" s="36"/>
      <c r="XD313" s="36"/>
      <c r="XE313" s="36"/>
      <c r="XF313" s="36"/>
      <c r="XG313" s="36"/>
      <c r="XH313" s="36"/>
      <c r="XI313" s="36"/>
      <c r="XJ313" s="36"/>
      <c r="XK313" s="36"/>
      <c r="XL313" s="36"/>
      <c r="XM313" s="36"/>
      <c r="XN313" s="36"/>
      <c r="XO313" s="36"/>
      <c r="XP313" s="36"/>
      <c r="XQ313" s="36"/>
      <c r="XR313" s="36"/>
      <c r="XS313" s="36"/>
      <c r="XT313" s="36"/>
      <c r="XU313" s="36"/>
      <c r="XV313" s="36"/>
      <c r="XW313" s="36"/>
      <c r="XX313" s="36"/>
      <c r="XY313" s="36"/>
      <c r="XZ313" s="36"/>
      <c r="YA313" s="36"/>
      <c r="YB313" s="36"/>
      <c r="YC313" s="36"/>
      <c r="YD313" s="36"/>
      <c r="YE313" s="36"/>
      <c r="YF313" s="36"/>
      <c r="YG313" s="36"/>
      <c r="YH313" s="36"/>
      <c r="YI313" s="36"/>
      <c r="YJ313" s="36"/>
      <c r="YK313" s="36"/>
      <c r="YL313" s="36"/>
      <c r="YM313" s="36"/>
      <c r="YN313" s="36"/>
      <c r="YO313" s="36"/>
      <c r="YP313" s="36"/>
      <c r="YQ313" s="36"/>
      <c r="YR313" s="36"/>
      <c r="YS313" s="36"/>
      <c r="YT313" s="36"/>
      <c r="YU313" s="36"/>
      <c r="YV313" s="36"/>
      <c r="YW313" s="36"/>
      <c r="YX313" s="36"/>
      <c r="YY313" s="36"/>
      <c r="YZ313" s="36"/>
      <c r="ZA313" s="36"/>
      <c r="ZB313" s="36"/>
      <c r="ZC313" s="36"/>
      <c r="ZD313" s="36"/>
      <c r="ZE313" s="36"/>
      <c r="ZF313" s="36"/>
      <c r="ZG313" s="36"/>
      <c r="ZH313" s="36"/>
      <c r="ZI313" s="36"/>
      <c r="ZJ313" s="36"/>
      <c r="ZK313" s="36"/>
      <c r="ZL313" s="36"/>
      <c r="ZM313" s="36"/>
      <c r="ZN313" s="36"/>
      <c r="ZO313" s="36"/>
      <c r="ZP313" s="36"/>
      <c r="ZQ313" s="36"/>
      <c r="ZR313" s="36"/>
      <c r="ZS313" s="36"/>
      <c r="ZT313" s="36"/>
      <c r="ZU313" s="36"/>
      <c r="ZV313" s="36"/>
      <c r="ZW313" s="36"/>
      <c r="ZX313" s="36"/>
      <c r="ZY313" s="36"/>
      <c r="ZZ313" s="36"/>
      <c r="AAA313" s="36"/>
      <c r="AAB313" s="36"/>
      <c r="AAC313" s="36"/>
      <c r="AAD313" s="36"/>
      <c r="AAE313" s="36"/>
      <c r="AAF313" s="36"/>
      <c r="AAG313" s="36"/>
      <c r="AAH313" s="36"/>
      <c r="AAI313" s="36"/>
      <c r="AAJ313" s="36"/>
      <c r="AAK313" s="36"/>
      <c r="AAL313" s="36"/>
      <c r="AAM313" s="36"/>
      <c r="AAN313" s="36"/>
      <c r="AAO313" s="36"/>
      <c r="AAP313" s="36"/>
      <c r="AAQ313" s="36"/>
      <c r="AAR313" s="36"/>
      <c r="AAS313" s="36"/>
      <c r="AAT313" s="36"/>
      <c r="AAU313" s="36"/>
      <c r="AAV313" s="36"/>
      <c r="AAW313" s="36"/>
      <c r="AAX313" s="36"/>
      <c r="AAY313" s="36"/>
      <c r="AAZ313" s="36"/>
      <c r="ABA313" s="36"/>
      <c r="ABB313" s="36"/>
      <c r="ABC313" s="36"/>
      <c r="ABD313" s="36"/>
      <c r="ABE313" s="36"/>
      <c r="ABF313" s="36"/>
      <c r="ABG313" s="36"/>
      <c r="ABH313" s="36"/>
      <c r="ABI313" s="36"/>
      <c r="ABJ313" s="36"/>
      <c r="ABK313" s="36"/>
      <c r="ABL313" s="36"/>
      <c r="ABM313" s="36"/>
      <c r="ABN313" s="36"/>
      <c r="ABO313" s="36"/>
      <c r="ABP313" s="36"/>
      <c r="ABQ313" s="36"/>
      <c r="ABR313" s="36"/>
      <c r="ABS313" s="36"/>
      <c r="ABT313" s="36"/>
      <c r="ABU313" s="36"/>
      <c r="ABV313" s="36"/>
      <c r="ABW313" s="36"/>
      <c r="ABX313" s="36"/>
      <c r="ABY313" s="36"/>
      <c r="ABZ313" s="36"/>
      <c r="ACA313" s="36"/>
      <c r="ACB313" s="36"/>
      <c r="ACC313" s="36"/>
      <c r="ACD313" s="36"/>
      <c r="ACE313" s="36"/>
      <c r="ACF313" s="36"/>
      <c r="ACG313" s="36"/>
      <c r="ACH313" s="36"/>
      <c r="ACI313" s="36"/>
      <c r="ACJ313" s="36"/>
      <c r="ACK313" s="36"/>
      <c r="ACL313" s="36"/>
      <c r="ACM313" s="36"/>
      <c r="ACN313" s="36"/>
      <c r="ACO313" s="36"/>
      <c r="ACP313" s="36"/>
      <c r="ACQ313" s="36"/>
      <c r="ACR313" s="36"/>
      <c r="ACS313" s="36"/>
      <c r="ACT313" s="36"/>
      <c r="ACU313" s="36"/>
      <c r="ACV313" s="36"/>
      <c r="ACW313" s="36"/>
      <c r="ACX313" s="36"/>
      <c r="ACY313" s="36"/>
      <c r="ACZ313" s="36"/>
      <c r="ADA313" s="36"/>
      <c r="ADB313" s="36"/>
      <c r="ADC313" s="36"/>
      <c r="ADD313" s="36"/>
      <c r="ADE313" s="36"/>
      <c r="ADF313" s="36"/>
      <c r="ADG313" s="36"/>
      <c r="ADH313" s="36"/>
      <c r="ADI313" s="36"/>
      <c r="ADJ313" s="36"/>
      <c r="ADK313" s="36"/>
      <c r="ADL313" s="36"/>
      <c r="ADM313" s="36"/>
      <c r="ADN313" s="36"/>
      <c r="ADO313" s="36"/>
      <c r="ADP313" s="36"/>
      <c r="ADQ313" s="36"/>
      <c r="ADR313" s="36"/>
      <c r="ADS313" s="36"/>
      <c r="ADT313" s="36"/>
      <c r="ADU313" s="36"/>
      <c r="ADV313" s="36"/>
      <c r="ADW313" s="36"/>
      <c r="ADX313" s="36"/>
      <c r="ADY313" s="36"/>
      <c r="ADZ313" s="36"/>
      <c r="AEA313" s="36"/>
      <c r="AEB313" s="36"/>
      <c r="AEC313" s="36"/>
      <c r="AED313" s="36"/>
      <c r="AEE313" s="36"/>
      <c r="AEF313" s="36"/>
      <c r="AEG313" s="36"/>
      <c r="AEH313" s="36"/>
      <c r="AEI313" s="36"/>
      <c r="AEJ313" s="36"/>
      <c r="AEK313" s="36"/>
      <c r="AEL313" s="36"/>
      <c r="AEM313" s="36"/>
      <c r="AEN313" s="36"/>
      <c r="AEO313" s="36"/>
      <c r="AEP313" s="36"/>
      <c r="AEQ313" s="36"/>
      <c r="AER313" s="36"/>
      <c r="AES313" s="36"/>
      <c r="AET313" s="36"/>
      <c r="AEU313" s="36"/>
      <c r="AEV313" s="36"/>
      <c r="AEW313" s="36"/>
      <c r="AEX313" s="36"/>
      <c r="AEY313" s="36"/>
      <c r="AEZ313" s="36"/>
      <c r="AFA313" s="36"/>
      <c r="AFB313" s="36"/>
      <c r="AFC313" s="36"/>
      <c r="AFD313" s="36"/>
      <c r="AFE313" s="36"/>
      <c r="AFF313" s="36"/>
      <c r="AFG313" s="36"/>
      <c r="AFH313" s="36"/>
      <c r="AFI313" s="36"/>
      <c r="AFJ313" s="36"/>
      <c r="AFK313" s="36"/>
      <c r="AFL313" s="36"/>
      <c r="AFM313" s="36"/>
      <c r="AFN313" s="36"/>
      <c r="AFO313" s="36"/>
      <c r="AFP313" s="36"/>
      <c r="AFQ313" s="36"/>
      <c r="AFR313" s="36"/>
      <c r="AFS313" s="36"/>
      <c r="AFT313" s="36"/>
      <c r="AFU313" s="36"/>
      <c r="AFV313" s="36"/>
      <c r="AFW313" s="36"/>
      <c r="AFX313" s="36"/>
      <c r="AFY313" s="36"/>
      <c r="AFZ313" s="36"/>
      <c r="AGA313" s="36"/>
      <c r="AGB313" s="36"/>
      <c r="AGC313" s="36"/>
      <c r="AGD313" s="36"/>
      <c r="AGE313" s="36"/>
      <c r="AGF313" s="36"/>
      <c r="AGG313" s="36"/>
      <c r="AGH313" s="36"/>
      <c r="AGI313" s="36"/>
      <c r="AGJ313" s="36"/>
      <c r="AGK313" s="36"/>
      <c r="AGL313" s="36"/>
      <c r="AGM313" s="36"/>
      <c r="AGN313" s="36"/>
      <c r="AGO313" s="36"/>
      <c r="AGP313" s="36"/>
      <c r="AGQ313" s="36"/>
      <c r="AGR313" s="36"/>
      <c r="AGS313" s="36"/>
      <c r="AGT313" s="36"/>
      <c r="AGU313" s="36"/>
      <c r="AGV313" s="36"/>
      <c r="AGW313" s="36"/>
      <c r="AGX313" s="36"/>
      <c r="AGY313" s="36"/>
      <c r="AGZ313" s="36"/>
      <c r="AHA313" s="36"/>
      <c r="AHB313" s="36"/>
      <c r="AHC313" s="36"/>
      <c r="AHD313" s="36"/>
      <c r="AHE313" s="36"/>
      <c r="AHF313" s="36"/>
      <c r="AHG313" s="36"/>
      <c r="AHH313" s="36"/>
      <c r="AHI313" s="36"/>
      <c r="AHJ313" s="36"/>
      <c r="AHK313" s="36"/>
      <c r="AHL313" s="36"/>
      <c r="AHM313" s="36"/>
      <c r="AHN313" s="36"/>
      <c r="AHO313" s="36"/>
      <c r="AHP313" s="36"/>
      <c r="AHQ313" s="36"/>
      <c r="AHR313" s="36"/>
      <c r="AHS313" s="36"/>
      <c r="AHT313" s="36"/>
      <c r="AHU313" s="36"/>
      <c r="AHV313" s="36"/>
      <c r="AHW313" s="36"/>
      <c r="AHX313" s="36"/>
      <c r="AHY313" s="36"/>
      <c r="AHZ313" s="36"/>
      <c r="AIA313" s="36"/>
      <c r="AIB313" s="36"/>
      <c r="AIC313" s="36"/>
      <c r="AID313" s="36"/>
      <c r="AIE313" s="36"/>
      <c r="AIF313" s="36"/>
      <c r="AIG313" s="36"/>
      <c r="AIH313" s="36"/>
      <c r="AII313" s="36"/>
      <c r="AIJ313" s="36"/>
      <c r="AIK313" s="36"/>
      <c r="AIL313" s="36"/>
      <c r="AIM313" s="36"/>
      <c r="AIN313" s="36"/>
      <c r="AIO313" s="36"/>
      <c r="AIP313" s="36"/>
      <c r="AIQ313" s="36"/>
      <c r="AIR313" s="36"/>
      <c r="AIS313" s="36"/>
      <c r="AIT313" s="36"/>
      <c r="AIU313" s="36"/>
      <c r="AIV313" s="36"/>
      <c r="AIW313" s="36"/>
      <c r="AIX313" s="36"/>
      <c r="AIY313" s="36"/>
      <c r="AIZ313" s="36"/>
      <c r="AJA313" s="36"/>
      <c r="AJB313" s="36"/>
      <c r="AJC313" s="36"/>
      <c r="AJD313" s="36"/>
      <c r="AJE313" s="36"/>
      <c r="AJF313" s="36"/>
      <c r="AJG313" s="36"/>
      <c r="AJH313" s="36"/>
      <c r="AJI313" s="36"/>
      <c r="AJJ313" s="36"/>
      <c r="AJK313" s="36"/>
      <c r="AJL313" s="36"/>
      <c r="AJM313" s="36"/>
      <c r="AJN313" s="36"/>
      <c r="AJO313" s="36"/>
      <c r="AJP313" s="36"/>
      <c r="AJQ313" s="36"/>
      <c r="AJR313" s="36"/>
      <c r="AJS313" s="36"/>
      <c r="AJT313" s="36"/>
      <c r="AJU313" s="36"/>
      <c r="AJV313" s="36"/>
      <c r="AJW313" s="36"/>
      <c r="AJX313" s="36"/>
      <c r="AJY313" s="36"/>
      <c r="AJZ313" s="36"/>
      <c r="AKA313" s="36"/>
      <c r="AKB313" s="36"/>
      <c r="AKC313" s="36"/>
      <c r="AKD313" s="36"/>
      <c r="AKE313" s="36"/>
      <c r="AKF313" s="36"/>
      <c r="AKG313" s="36"/>
      <c r="AKH313" s="36"/>
      <c r="AKI313" s="36"/>
      <c r="AKJ313" s="36"/>
      <c r="AKK313" s="36"/>
      <c r="AKL313" s="36"/>
      <c r="AKM313" s="36"/>
      <c r="AKN313" s="36"/>
      <c r="AKO313" s="36"/>
      <c r="AKP313" s="36"/>
      <c r="AKQ313" s="36"/>
      <c r="AKR313" s="36"/>
      <c r="AKS313" s="36"/>
      <c r="AKT313" s="36"/>
      <c r="AKU313" s="36"/>
      <c r="AKV313" s="36"/>
      <c r="AKW313" s="36"/>
      <c r="AKX313" s="36"/>
      <c r="AKY313" s="36"/>
      <c r="AKZ313" s="36"/>
      <c r="ALA313" s="36"/>
      <c r="ALB313" s="36"/>
      <c r="ALC313" s="36"/>
      <c r="ALD313" s="36"/>
      <c r="ALE313" s="36"/>
      <c r="ALF313" s="36"/>
      <c r="ALG313" s="36"/>
      <c r="ALH313" s="36"/>
      <c r="ALI313" s="36"/>
      <c r="ALJ313" s="36"/>
      <c r="ALK313" s="36"/>
      <c r="ALL313" s="36"/>
      <c r="ALM313" s="36"/>
      <c r="ALN313" s="36"/>
      <c r="ALO313" s="36"/>
      <c r="ALP313" s="36"/>
      <c r="ALQ313" s="36"/>
      <c r="ALR313" s="36"/>
      <c r="ALS313" s="36"/>
      <c r="ALT313" s="36"/>
      <c r="ALU313" s="36"/>
      <c r="ALV313" s="36"/>
      <c r="ALW313" s="36"/>
      <c r="ALX313" s="36"/>
      <c r="ALY313" s="36"/>
      <c r="ALZ313" s="36"/>
      <c r="AMA313" s="36"/>
    </row>
    <row r="314" spans="1:1015" ht="15" customHeight="1">
      <c r="A314" s="110">
        <v>25</v>
      </c>
      <c r="B314" s="25">
        <v>484</v>
      </c>
      <c r="C314" s="205" t="s">
        <v>242</v>
      </c>
      <c r="D314" s="25">
        <v>2012</v>
      </c>
      <c r="E314" s="25" t="s">
        <v>243</v>
      </c>
      <c r="F314" s="25" t="s">
        <v>244</v>
      </c>
      <c r="G314" s="25">
        <v>-9</v>
      </c>
      <c r="H314" s="61">
        <v>1</v>
      </c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36"/>
      <c r="BR314" s="36"/>
      <c r="BS314" s="36"/>
      <c r="BT314" s="36"/>
      <c r="BU314" s="36"/>
      <c r="BV314" s="36"/>
      <c r="BW314" s="36"/>
      <c r="BX314" s="36"/>
      <c r="BY314" s="36"/>
      <c r="BZ314" s="36"/>
      <c r="CA314" s="36"/>
      <c r="CB314" s="36"/>
      <c r="CC314" s="36"/>
      <c r="CD314" s="36"/>
      <c r="CE314" s="36"/>
      <c r="CF314" s="36"/>
      <c r="CG314" s="36"/>
      <c r="CH314" s="36"/>
      <c r="CI314" s="36"/>
      <c r="CJ314" s="36"/>
      <c r="CK314" s="36"/>
      <c r="CL314" s="36"/>
      <c r="CM314" s="36"/>
      <c r="CN314" s="36"/>
      <c r="CO314" s="36"/>
      <c r="CP314" s="36"/>
      <c r="CQ314" s="36"/>
      <c r="CR314" s="36"/>
      <c r="CS314" s="36"/>
      <c r="CT314" s="36"/>
      <c r="CU314" s="36"/>
      <c r="CV314" s="36"/>
      <c r="CW314" s="36"/>
      <c r="CX314" s="36"/>
      <c r="CY314" s="36"/>
      <c r="CZ314" s="36"/>
      <c r="DA314" s="36"/>
      <c r="DB314" s="36"/>
      <c r="DC314" s="36"/>
      <c r="DD314" s="36"/>
      <c r="DE314" s="36"/>
      <c r="DF314" s="36"/>
      <c r="DG314" s="36"/>
      <c r="DH314" s="36"/>
      <c r="DI314" s="36"/>
      <c r="DJ314" s="36"/>
      <c r="DK314" s="36"/>
      <c r="DL314" s="36"/>
      <c r="DM314" s="36"/>
      <c r="DN314" s="36"/>
      <c r="DO314" s="36"/>
      <c r="DP314" s="36"/>
      <c r="DQ314" s="36"/>
      <c r="DR314" s="36"/>
      <c r="DS314" s="36"/>
      <c r="DT314" s="36"/>
      <c r="DU314" s="36"/>
      <c r="DV314" s="36"/>
      <c r="DW314" s="36"/>
      <c r="DX314" s="36"/>
      <c r="DY314" s="36"/>
      <c r="DZ314" s="36"/>
      <c r="EA314" s="36"/>
      <c r="EB314" s="36"/>
      <c r="EC314" s="36"/>
      <c r="ED314" s="36"/>
      <c r="EE314" s="36"/>
      <c r="EF314" s="36"/>
      <c r="EG314" s="36"/>
      <c r="EH314" s="36"/>
      <c r="EI314" s="36"/>
      <c r="EJ314" s="36"/>
      <c r="EK314" s="36"/>
      <c r="EL314" s="36"/>
      <c r="EM314" s="36"/>
      <c r="EN314" s="36"/>
      <c r="EO314" s="36"/>
      <c r="EP314" s="36"/>
      <c r="EQ314" s="36"/>
      <c r="ER314" s="36"/>
      <c r="ES314" s="36"/>
      <c r="ET314" s="36"/>
      <c r="EU314" s="36"/>
      <c r="EV314" s="36"/>
      <c r="EW314" s="36"/>
      <c r="EX314" s="36"/>
      <c r="EY314" s="36"/>
      <c r="EZ314" s="36"/>
      <c r="FA314" s="36"/>
      <c r="FB314" s="36"/>
      <c r="FC314" s="36"/>
      <c r="FD314" s="36"/>
      <c r="FE314" s="36"/>
      <c r="FF314" s="36"/>
      <c r="FG314" s="36"/>
      <c r="FH314" s="36"/>
      <c r="FI314" s="36"/>
      <c r="FJ314" s="36"/>
      <c r="FK314" s="36"/>
      <c r="FL314" s="36"/>
      <c r="FM314" s="36"/>
      <c r="FN314" s="36"/>
      <c r="FO314" s="36"/>
      <c r="FP314" s="36"/>
      <c r="FQ314" s="36"/>
      <c r="FR314" s="36"/>
      <c r="FS314" s="36"/>
      <c r="FT314" s="36"/>
      <c r="FU314" s="36"/>
      <c r="FV314" s="36"/>
      <c r="FW314" s="36"/>
      <c r="FX314" s="36"/>
      <c r="FY314" s="36"/>
      <c r="FZ314" s="36"/>
      <c r="GA314" s="36"/>
      <c r="GB314" s="36"/>
      <c r="GC314" s="36"/>
      <c r="GD314" s="36"/>
      <c r="GE314" s="36"/>
      <c r="GF314" s="36"/>
      <c r="GG314" s="36"/>
      <c r="GH314" s="36"/>
      <c r="GI314" s="36"/>
      <c r="GJ314" s="36"/>
      <c r="GK314" s="36"/>
      <c r="GL314" s="36"/>
      <c r="GM314" s="36"/>
      <c r="GN314" s="36"/>
      <c r="GO314" s="36"/>
      <c r="GP314" s="36"/>
      <c r="GQ314" s="36"/>
      <c r="GR314" s="36"/>
      <c r="GS314" s="36"/>
      <c r="GT314" s="36"/>
      <c r="GU314" s="36"/>
      <c r="GV314" s="36"/>
      <c r="GW314" s="36"/>
      <c r="GX314" s="36"/>
      <c r="GY314" s="36"/>
      <c r="GZ314" s="36"/>
      <c r="HA314" s="36"/>
      <c r="HB314" s="36"/>
      <c r="HC314" s="36"/>
      <c r="HD314" s="36"/>
      <c r="HE314" s="36"/>
      <c r="HF314" s="36"/>
      <c r="HG314" s="36"/>
      <c r="HH314" s="36"/>
      <c r="HI314" s="36"/>
      <c r="HJ314" s="36"/>
      <c r="HK314" s="36"/>
      <c r="HL314" s="36"/>
      <c r="HM314" s="36"/>
      <c r="HN314" s="36"/>
      <c r="HO314" s="36"/>
      <c r="HP314" s="36"/>
      <c r="HQ314" s="36"/>
      <c r="HR314" s="36"/>
      <c r="HS314" s="36"/>
      <c r="HT314" s="36"/>
      <c r="HU314" s="36"/>
      <c r="HV314" s="36"/>
      <c r="HW314" s="36"/>
      <c r="HX314" s="36"/>
      <c r="HY314" s="36"/>
      <c r="HZ314" s="36"/>
      <c r="IA314" s="36"/>
      <c r="IB314" s="36"/>
      <c r="IC314" s="36"/>
      <c r="ID314" s="36"/>
      <c r="IE314" s="36"/>
      <c r="IF314" s="36"/>
      <c r="IG314" s="36"/>
      <c r="IH314" s="36"/>
      <c r="II314" s="36"/>
      <c r="IJ314" s="36"/>
      <c r="IK314" s="36"/>
      <c r="IL314" s="36"/>
      <c r="IM314" s="36"/>
      <c r="IN314" s="36"/>
      <c r="IO314" s="36"/>
      <c r="IP314" s="36"/>
      <c r="IQ314" s="36"/>
      <c r="IR314" s="36"/>
      <c r="IS314" s="36"/>
      <c r="IT314" s="36"/>
      <c r="IU314" s="36"/>
      <c r="IV314" s="36"/>
      <c r="IW314" s="36"/>
      <c r="IX314" s="36"/>
      <c r="IY314" s="36"/>
      <c r="IZ314" s="36"/>
      <c r="JA314" s="36"/>
      <c r="JB314" s="36"/>
      <c r="JC314" s="36"/>
      <c r="JD314" s="36"/>
      <c r="JE314" s="36"/>
      <c r="JF314" s="36"/>
      <c r="JG314" s="36"/>
      <c r="JH314" s="36"/>
      <c r="JI314" s="36"/>
      <c r="JJ314" s="36"/>
      <c r="JK314" s="36"/>
      <c r="JL314" s="36"/>
      <c r="JM314" s="36"/>
      <c r="JN314" s="36"/>
      <c r="JO314" s="36"/>
      <c r="JP314" s="36"/>
      <c r="JQ314" s="36"/>
      <c r="JR314" s="36"/>
      <c r="JS314" s="36"/>
      <c r="JT314" s="36"/>
      <c r="JU314" s="36"/>
      <c r="JV314" s="36"/>
      <c r="JW314" s="36"/>
      <c r="JX314" s="36"/>
      <c r="JY314" s="36"/>
      <c r="JZ314" s="36"/>
      <c r="KA314" s="36"/>
      <c r="KB314" s="36"/>
      <c r="KC314" s="36"/>
      <c r="KD314" s="36"/>
      <c r="KE314" s="36"/>
      <c r="KF314" s="36"/>
      <c r="KG314" s="36"/>
      <c r="KH314" s="36"/>
      <c r="KI314" s="36"/>
      <c r="KJ314" s="36"/>
      <c r="KK314" s="36"/>
      <c r="KL314" s="36"/>
      <c r="KM314" s="36"/>
      <c r="KN314" s="36"/>
      <c r="KO314" s="36"/>
      <c r="KP314" s="36"/>
      <c r="KQ314" s="36"/>
      <c r="KR314" s="36"/>
      <c r="KS314" s="36"/>
      <c r="KT314" s="36"/>
      <c r="KU314" s="36"/>
      <c r="KV314" s="36"/>
      <c r="KW314" s="36"/>
      <c r="KX314" s="36"/>
      <c r="KY314" s="36"/>
      <c r="KZ314" s="36"/>
      <c r="LA314" s="36"/>
      <c r="LB314" s="36"/>
      <c r="LC314" s="36"/>
      <c r="LD314" s="36"/>
      <c r="LE314" s="36"/>
      <c r="LF314" s="36"/>
      <c r="LG314" s="36"/>
      <c r="LH314" s="36"/>
      <c r="LI314" s="36"/>
      <c r="LJ314" s="36"/>
      <c r="LK314" s="36"/>
      <c r="LL314" s="36"/>
      <c r="LM314" s="36"/>
      <c r="LN314" s="36"/>
      <c r="LO314" s="36"/>
      <c r="LP314" s="36"/>
      <c r="LQ314" s="36"/>
      <c r="LR314" s="36"/>
      <c r="LS314" s="36"/>
      <c r="LT314" s="36"/>
      <c r="LU314" s="36"/>
      <c r="LV314" s="36"/>
      <c r="LW314" s="36"/>
      <c r="LX314" s="36"/>
      <c r="LY314" s="36"/>
      <c r="LZ314" s="36"/>
      <c r="MA314" s="36"/>
      <c r="MB314" s="36"/>
      <c r="MC314" s="36"/>
      <c r="MD314" s="36"/>
      <c r="ME314" s="36"/>
      <c r="MF314" s="36"/>
      <c r="MG314" s="36"/>
      <c r="MH314" s="36"/>
      <c r="MI314" s="36"/>
      <c r="MJ314" s="36"/>
      <c r="MK314" s="36"/>
      <c r="ML314" s="36"/>
      <c r="MM314" s="36"/>
      <c r="MN314" s="36"/>
      <c r="MO314" s="36"/>
      <c r="MP314" s="36"/>
      <c r="MQ314" s="36"/>
      <c r="MR314" s="36"/>
      <c r="MS314" s="36"/>
      <c r="MT314" s="36"/>
      <c r="MU314" s="36"/>
      <c r="MV314" s="36"/>
      <c r="MW314" s="36"/>
      <c r="MX314" s="36"/>
      <c r="MY314" s="36"/>
      <c r="MZ314" s="36"/>
      <c r="NA314" s="36"/>
      <c r="NB314" s="36"/>
      <c r="NC314" s="36"/>
      <c r="ND314" s="36"/>
      <c r="NE314" s="36"/>
      <c r="NF314" s="36"/>
      <c r="NG314" s="36"/>
      <c r="NH314" s="36"/>
      <c r="NI314" s="36"/>
      <c r="NJ314" s="36"/>
      <c r="NK314" s="36"/>
      <c r="NL314" s="36"/>
      <c r="NM314" s="36"/>
      <c r="NN314" s="36"/>
      <c r="NO314" s="36"/>
      <c r="NP314" s="36"/>
      <c r="NQ314" s="36"/>
      <c r="NR314" s="36"/>
      <c r="NS314" s="36"/>
      <c r="NT314" s="36"/>
      <c r="NU314" s="36"/>
      <c r="NV314" s="36"/>
      <c r="NW314" s="36"/>
      <c r="NX314" s="36"/>
      <c r="NY314" s="36"/>
      <c r="NZ314" s="36"/>
      <c r="OA314" s="36"/>
      <c r="OB314" s="36"/>
      <c r="OC314" s="36"/>
      <c r="OD314" s="36"/>
      <c r="OE314" s="36"/>
      <c r="OF314" s="36"/>
      <c r="OG314" s="36"/>
      <c r="OH314" s="36"/>
      <c r="OI314" s="36"/>
      <c r="OJ314" s="36"/>
      <c r="OK314" s="36"/>
      <c r="OL314" s="36"/>
      <c r="OM314" s="36"/>
      <c r="ON314" s="36"/>
      <c r="OO314" s="36"/>
      <c r="OP314" s="36"/>
      <c r="OQ314" s="36"/>
      <c r="OR314" s="36"/>
      <c r="OS314" s="36"/>
      <c r="OT314" s="36"/>
      <c r="OU314" s="36"/>
      <c r="OV314" s="36"/>
      <c r="OW314" s="36"/>
      <c r="OX314" s="36"/>
      <c r="OY314" s="36"/>
      <c r="OZ314" s="36"/>
      <c r="PA314" s="36"/>
      <c r="PB314" s="36"/>
      <c r="PC314" s="36"/>
      <c r="PD314" s="36"/>
      <c r="PE314" s="36"/>
      <c r="PF314" s="36"/>
      <c r="PG314" s="36"/>
      <c r="PH314" s="36"/>
      <c r="PI314" s="36"/>
      <c r="PJ314" s="36"/>
      <c r="PK314" s="36"/>
      <c r="PL314" s="36"/>
      <c r="PM314" s="36"/>
      <c r="PN314" s="36"/>
      <c r="PO314" s="36"/>
      <c r="PP314" s="36"/>
      <c r="PQ314" s="36"/>
      <c r="PR314" s="36"/>
      <c r="PS314" s="36"/>
      <c r="PT314" s="36"/>
      <c r="PU314" s="36"/>
      <c r="PV314" s="36"/>
      <c r="PW314" s="36"/>
      <c r="PX314" s="36"/>
      <c r="PY314" s="36"/>
      <c r="PZ314" s="36"/>
      <c r="QA314" s="36"/>
      <c r="QB314" s="36"/>
      <c r="QC314" s="36"/>
      <c r="QD314" s="36"/>
      <c r="QE314" s="36"/>
      <c r="QF314" s="36"/>
      <c r="QG314" s="36"/>
      <c r="QH314" s="36"/>
      <c r="QI314" s="36"/>
      <c r="QJ314" s="36"/>
      <c r="QK314" s="36"/>
      <c r="QL314" s="36"/>
      <c r="QM314" s="36"/>
      <c r="QN314" s="36"/>
      <c r="QO314" s="36"/>
      <c r="QP314" s="36"/>
      <c r="QQ314" s="36"/>
      <c r="QR314" s="36"/>
      <c r="QS314" s="36"/>
      <c r="QT314" s="36"/>
      <c r="QU314" s="36"/>
      <c r="QV314" s="36"/>
      <c r="QW314" s="36"/>
      <c r="QX314" s="36"/>
      <c r="QY314" s="36"/>
      <c r="QZ314" s="36"/>
      <c r="RA314" s="36"/>
      <c r="RB314" s="36"/>
      <c r="RC314" s="36"/>
      <c r="RD314" s="36"/>
      <c r="RE314" s="36"/>
      <c r="RF314" s="36"/>
      <c r="RG314" s="36"/>
      <c r="RH314" s="36"/>
      <c r="RI314" s="36"/>
      <c r="RJ314" s="36"/>
      <c r="RK314" s="36"/>
      <c r="RL314" s="36"/>
      <c r="RM314" s="36"/>
      <c r="RN314" s="36"/>
      <c r="RO314" s="36"/>
      <c r="RP314" s="36"/>
      <c r="RQ314" s="36"/>
      <c r="RR314" s="36"/>
      <c r="RS314" s="36"/>
      <c r="RT314" s="36"/>
      <c r="RU314" s="36"/>
      <c r="RV314" s="36"/>
      <c r="RW314" s="36"/>
      <c r="RX314" s="36"/>
      <c r="RY314" s="36"/>
      <c r="RZ314" s="36"/>
      <c r="SA314" s="36"/>
      <c r="SB314" s="36"/>
      <c r="SC314" s="36"/>
      <c r="SD314" s="36"/>
      <c r="SE314" s="36"/>
      <c r="SF314" s="36"/>
      <c r="SG314" s="36"/>
      <c r="SH314" s="36"/>
      <c r="SI314" s="36"/>
      <c r="SJ314" s="36"/>
      <c r="SK314" s="36"/>
      <c r="SL314" s="36"/>
      <c r="SM314" s="36"/>
      <c r="SN314" s="36"/>
      <c r="SO314" s="36"/>
      <c r="SP314" s="36"/>
      <c r="SQ314" s="36"/>
      <c r="SR314" s="36"/>
      <c r="SS314" s="36"/>
      <c r="ST314" s="36"/>
      <c r="SU314" s="36"/>
      <c r="SV314" s="36"/>
      <c r="SW314" s="36"/>
      <c r="SX314" s="36"/>
      <c r="SY314" s="36"/>
      <c r="SZ314" s="36"/>
      <c r="TA314" s="36"/>
      <c r="TB314" s="36"/>
      <c r="TC314" s="36"/>
      <c r="TD314" s="36"/>
      <c r="TE314" s="36"/>
      <c r="TF314" s="36"/>
      <c r="TG314" s="36"/>
      <c r="TH314" s="36"/>
      <c r="TI314" s="36"/>
      <c r="TJ314" s="36"/>
      <c r="TK314" s="36"/>
      <c r="TL314" s="36"/>
      <c r="TM314" s="36"/>
      <c r="TN314" s="36"/>
      <c r="TO314" s="36"/>
      <c r="TP314" s="36"/>
      <c r="TQ314" s="36"/>
      <c r="TR314" s="36"/>
      <c r="TS314" s="36"/>
      <c r="TT314" s="36"/>
      <c r="TU314" s="36"/>
      <c r="TV314" s="36"/>
      <c r="TW314" s="36"/>
      <c r="TX314" s="36"/>
      <c r="TY314" s="36"/>
      <c r="TZ314" s="36"/>
      <c r="UA314" s="36"/>
      <c r="UB314" s="36"/>
      <c r="UC314" s="36"/>
      <c r="UD314" s="36"/>
      <c r="UE314" s="36"/>
      <c r="UF314" s="36"/>
      <c r="UG314" s="36"/>
      <c r="UH314" s="36"/>
      <c r="UI314" s="36"/>
      <c r="UJ314" s="36"/>
      <c r="UK314" s="36"/>
      <c r="UL314" s="36"/>
      <c r="UM314" s="36"/>
      <c r="UN314" s="36"/>
      <c r="UO314" s="36"/>
      <c r="UP314" s="36"/>
      <c r="UQ314" s="36"/>
      <c r="UR314" s="36"/>
      <c r="US314" s="36"/>
      <c r="UT314" s="36"/>
      <c r="UU314" s="36"/>
      <c r="UV314" s="36"/>
      <c r="UW314" s="36"/>
      <c r="UX314" s="36"/>
      <c r="UY314" s="36"/>
      <c r="UZ314" s="36"/>
      <c r="VA314" s="36"/>
      <c r="VB314" s="36"/>
      <c r="VC314" s="36"/>
      <c r="VD314" s="36"/>
      <c r="VE314" s="36"/>
      <c r="VF314" s="36"/>
      <c r="VG314" s="36"/>
      <c r="VH314" s="36"/>
      <c r="VI314" s="36"/>
      <c r="VJ314" s="36"/>
      <c r="VK314" s="36"/>
      <c r="VL314" s="36"/>
      <c r="VM314" s="36"/>
      <c r="VN314" s="36"/>
      <c r="VO314" s="36"/>
      <c r="VP314" s="36"/>
      <c r="VQ314" s="36"/>
      <c r="VR314" s="36"/>
      <c r="VS314" s="36"/>
      <c r="VT314" s="36"/>
      <c r="VU314" s="36"/>
      <c r="VV314" s="36"/>
      <c r="VW314" s="36"/>
      <c r="VX314" s="36"/>
      <c r="VY314" s="36"/>
      <c r="VZ314" s="36"/>
      <c r="WA314" s="36"/>
      <c r="WB314" s="36"/>
      <c r="WC314" s="36"/>
      <c r="WD314" s="36"/>
      <c r="WE314" s="36"/>
      <c r="WF314" s="36"/>
      <c r="WG314" s="36"/>
      <c r="WH314" s="36"/>
      <c r="WI314" s="36"/>
      <c r="WJ314" s="36"/>
      <c r="WK314" s="36"/>
      <c r="WL314" s="36"/>
      <c r="WM314" s="36"/>
      <c r="WN314" s="36"/>
      <c r="WO314" s="36"/>
      <c r="WP314" s="36"/>
      <c r="WQ314" s="36"/>
      <c r="WR314" s="36"/>
      <c r="WS314" s="36"/>
      <c r="WT314" s="36"/>
      <c r="WU314" s="36"/>
      <c r="WV314" s="36"/>
      <c r="WW314" s="36"/>
      <c r="WX314" s="36"/>
      <c r="WY314" s="36"/>
      <c r="WZ314" s="36"/>
      <c r="XA314" s="36"/>
      <c r="XB314" s="36"/>
      <c r="XC314" s="36"/>
      <c r="XD314" s="36"/>
      <c r="XE314" s="36"/>
      <c r="XF314" s="36"/>
      <c r="XG314" s="36"/>
      <c r="XH314" s="36"/>
      <c r="XI314" s="36"/>
      <c r="XJ314" s="36"/>
      <c r="XK314" s="36"/>
      <c r="XL314" s="36"/>
      <c r="XM314" s="36"/>
      <c r="XN314" s="36"/>
      <c r="XO314" s="36"/>
      <c r="XP314" s="36"/>
      <c r="XQ314" s="36"/>
      <c r="XR314" s="36"/>
      <c r="XS314" s="36"/>
      <c r="XT314" s="36"/>
      <c r="XU314" s="36"/>
      <c r="XV314" s="36"/>
      <c r="XW314" s="36"/>
      <c r="XX314" s="36"/>
      <c r="XY314" s="36"/>
      <c r="XZ314" s="36"/>
      <c r="YA314" s="36"/>
      <c r="YB314" s="36"/>
      <c r="YC314" s="36"/>
      <c r="YD314" s="36"/>
      <c r="YE314" s="36"/>
      <c r="YF314" s="36"/>
      <c r="YG314" s="36"/>
      <c r="YH314" s="36"/>
      <c r="YI314" s="36"/>
      <c r="YJ314" s="36"/>
      <c r="YK314" s="36"/>
      <c r="YL314" s="36"/>
      <c r="YM314" s="36"/>
      <c r="YN314" s="36"/>
      <c r="YO314" s="36"/>
      <c r="YP314" s="36"/>
      <c r="YQ314" s="36"/>
      <c r="YR314" s="36"/>
      <c r="YS314" s="36"/>
      <c r="YT314" s="36"/>
      <c r="YU314" s="36"/>
      <c r="YV314" s="36"/>
      <c r="YW314" s="36"/>
      <c r="YX314" s="36"/>
      <c r="YY314" s="36"/>
      <c r="YZ314" s="36"/>
      <c r="ZA314" s="36"/>
      <c r="ZB314" s="36"/>
      <c r="ZC314" s="36"/>
      <c r="ZD314" s="36"/>
      <c r="ZE314" s="36"/>
      <c r="ZF314" s="36"/>
      <c r="ZG314" s="36"/>
      <c r="ZH314" s="36"/>
      <c r="ZI314" s="36"/>
      <c r="ZJ314" s="36"/>
      <c r="ZK314" s="36"/>
      <c r="ZL314" s="36"/>
      <c r="ZM314" s="36"/>
      <c r="ZN314" s="36"/>
      <c r="ZO314" s="36"/>
      <c r="ZP314" s="36"/>
      <c r="ZQ314" s="36"/>
      <c r="ZR314" s="36"/>
      <c r="ZS314" s="36"/>
      <c r="ZT314" s="36"/>
      <c r="ZU314" s="36"/>
      <c r="ZV314" s="36"/>
      <c r="ZW314" s="36"/>
      <c r="ZX314" s="36"/>
      <c r="ZY314" s="36"/>
      <c r="ZZ314" s="36"/>
      <c r="AAA314" s="36"/>
      <c r="AAB314" s="36"/>
      <c r="AAC314" s="36"/>
      <c r="AAD314" s="36"/>
      <c r="AAE314" s="36"/>
      <c r="AAF314" s="36"/>
      <c r="AAG314" s="36"/>
      <c r="AAH314" s="36"/>
      <c r="AAI314" s="36"/>
      <c r="AAJ314" s="36"/>
      <c r="AAK314" s="36"/>
      <c r="AAL314" s="36"/>
      <c r="AAM314" s="36"/>
      <c r="AAN314" s="36"/>
      <c r="AAO314" s="36"/>
      <c r="AAP314" s="36"/>
      <c r="AAQ314" s="36"/>
      <c r="AAR314" s="36"/>
      <c r="AAS314" s="36"/>
      <c r="AAT314" s="36"/>
      <c r="AAU314" s="36"/>
      <c r="AAV314" s="36"/>
      <c r="AAW314" s="36"/>
      <c r="AAX314" s="36"/>
      <c r="AAY314" s="36"/>
      <c r="AAZ314" s="36"/>
      <c r="ABA314" s="36"/>
      <c r="ABB314" s="36"/>
      <c r="ABC314" s="36"/>
      <c r="ABD314" s="36"/>
      <c r="ABE314" s="36"/>
      <c r="ABF314" s="36"/>
      <c r="ABG314" s="36"/>
      <c r="ABH314" s="36"/>
      <c r="ABI314" s="36"/>
      <c r="ABJ314" s="36"/>
      <c r="ABK314" s="36"/>
      <c r="ABL314" s="36"/>
      <c r="ABM314" s="36"/>
      <c r="ABN314" s="36"/>
      <c r="ABO314" s="36"/>
      <c r="ABP314" s="36"/>
      <c r="ABQ314" s="36"/>
      <c r="ABR314" s="36"/>
      <c r="ABS314" s="36"/>
      <c r="ABT314" s="36"/>
      <c r="ABU314" s="36"/>
      <c r="ABV314" s="36"/>
      <c r="ABW314" s="36"/>
      <c r="ABX314" s="36"/>
      <c r="ABY314" s="36"/>
      <c r="ABZ314" s="36"/>
      <c r="ACA314" s="36"/>
      <c r="ACB314" s="36"/>
      <c r="ACC314" s="36"/>
      <c r="ACD314" s="36"/>
      <c r="ACE314" s="36"/>
      <c r="ACF314" s="36"/>
      <c r="ACG314" s="36"/>
      <c r="ACH314" s="36"/>
      <c r="ACI314" s="36"/>
      <c r="ACJ314" s="36"/>
      <c r="ACK314" s="36"/>
      <c r="ACL314" s="36"/>
      <c r="ACM314" s="36"/>
      <c r="ACN314" s="36"/>
      <c r="ACO314" s="36"/>
      <c r="ACP314" s="36"/>
      <c r="ACQ314" s="36"/>
      <c r="ACR314" s="36"/>
      <c r="ACS314" s="36"/>
      <c r="ACT314" s="36"/>
      <c r="ACU314" s="36"/>
      <c r="ACV314" s="36"/>
      <c r="ACW314" s="36"/>
      <c r="ACX314" s="36"/>
      <c r="ACY314" s="36"/>
      <c r="ACZ314" s="36"/>
      <c r="ADA314" s="36"/>
      <c r="ADB314" s="36"/>
      <c r="ADC314" s="36"/>
      <c r="ADD314" s="36"/>
      <c r="ADE314" s="36"/>
      <c r="ADF314" s="36"/>
      <c r="ADG314" s="36"/>
      <c r="ADH314" s="36"/>
      <c r="ADI314" s="36"/>
      <c r="ADJ314" s="36"/>
      <c r="ADK314" s="36"/>
      <c r="ADL314" s="36"/>
      <c r="ADM314" s="36"/>
      <c r="ADN314" s="36"/>
      <c r="ADO314" s="36"/>
      <c r="ADP314" s="36"/>
      <c r="ADQ314" s="36"/>
      <c r="ADR314" s="36"/>
      <c r="ADS314" s="36"/>
      <c r="ADT314" s="36"/>
      <c r="ADU314" s="36"/>
      <c r="ADV314" s="36"/>
      <c r="ADW314" s="36"/>
      <c r="ADX314" s="36"/>
      <c r="ADY314" s="36"/>
      <c r="ADZ314" s="36"/>
      <c r="AEA314" s="36"/>
      <c r="AEB314" s="36"/>
      <c r="AEC314" s="36"/>
      <c r="AED314" s="36"/>
      <c r="AEE314" s="36"/>
      <c r="AEF314" s="36"/>
      <c r="AEG314" s="36"/>
      <c r="AEH314" s="36"/>
      <c r="AEI314" s="36"/>
      <c r="AEJ314" s="36"/>
      <c r="AEK314" s="36"/>
      <c r="AEL314" s="36"/>
      <c r="AEM314" s="36"/>
      <c r="AEN314" s="36"/>
      <c r="AEO314" s="36"/>
      <c r="AEP314" s="36"/>
      <c r="AEQ314" s="36"/>
      <c r="AER314" s="36"/>
      <c r="AES314" s="36"/>
      <c r="AET314" s="36"/>
      <c r="AEU314" s="36"/>
      <c r="AEV314" s="36"/>
      <c r="AEW314" s="36"/>
      <c r="AEX314" s="36"/>
      <c r="AEY314" s="36"/>
      <c r="AEZ314" s="36"/>
      <c r="AFA314" s="36"/>
      <c r="AFB314" s="36"/>
      <c r="AFC314" s="36"/>
      <c r="AFD314" s="36"/>
      <c r="AFE314" s="36"/>
      <c r="AFF314" s="36"/>
      <c r="AFG314" s="36"/>
      <c r="AFH314" s="36"/>
      <c r="AFI314" s="36"/>
      <c r="AFJ314" s="36"/>
      <c r="AFK314" s="36"/>
      <c r="AFL314" s="36"/>
      <c r="AFM314" s="36"/>
      <c r="AFN314" s="36"/>
      <c r="AFO314" s="36"/>
      <c r="AFP314" s="36"/>
      <c r="AFQ314" s="36"/>
      <c r="AFR314" s="36"/>
      <c r="AFS314" s="36"/>
      <c r="AFT314" s="36"/>
      <c r="AFU314" s="36"/>
      <c r="AFV314" s="36"/>
      <c r="AFW314" s="36"/>
      <c r="AFX314" s="36"/>
      <c r="AFY314" s="36"/>
      <c r="AFZ314" s="36"/>
      <c r="AGA314" s="36"/>
      <c r="AGB314" s="36"/>
      <c r="AGC314" s="36"/>
      <c r="AGD314" s="36"/>
      <c r="AGE314" s="36"/>
      <c r="AGF314" s="36"/>
      <c r="AGG314" s="36"/>
      <c r="AGH314" s="36"/>
      <c r="AGI314" s="36"/>
      <c r="AGJ314" s="36"/>
      <c r="AGK314" s="36"/>
      <c r="AGL314" s="36"/>
      <c r="AGM314" s="36"/>
      <c r="AGN314" s="36"/>
      <c r="AGO314" s="36"/>
      <c r="AGP314" s="36"/>
      <c r="AGQ314" s="36"/>
      <c r="AGR314" s="36"/>
      <c r="AGS314" s="36"/>
      <c r="AGT314" s="36"/>
      <c r="AGU314" s="36"/>
      <c r="AGV314" s="36"/>
      <c r="AGW314" s="36"/>
      <c r="AGX314" s="36"/>
      <c r="AGY314" s="36"/>
      <c r="AGZ314" s="36"/>
      <c r="AHA314" s="36"/>
      <c r="AHB314" s="36"/>
      <c r="AHC314" s="36"/>
      <c r="AHD314" s="36"/>
      <c r="AHE314" s="36"/>
      <c r="AHF314" s="36"/>
      <c r="AHG314" s="36"/>
      <c r="AHH314" s="36"/>
      <c r="AHI314" s="36"/>
      <c r="AHJ314" s="36"/>
      <c r="AHK314" s="36"/>
      <c r="AHL314" s="36"/>
      <c r="AHM314" s="36"/>
      <c r="AHN314" s="36"/>
      <c r="AHO314" s="36"/>
      <c r="AHP314" s="36"/>
      <c r="AHQ314" s="36"/>
      <c r="AHR314" s="36"/>
      <c r="AHS314" s="36"/>
      <c r="AHT314" s="36"/>
      <c r="AHU314" s="36"/>
      <c r="AHV314" s="36"/>
      <c r="AHW314" s="36"/>
      <c r="AHX314" s="36"/>
      <c r="AHY314" s="36"/>
      <c r="AHZ314" s="36"/>
      <c r="AIA314" s="36"/>
      <c r="AIB314" s="36"/>
      <c r="AIC314" s="36"/>
      <c r="AID314" s="36"/>
      <c r="AIE314" s="36"/>
      <c r="AIF314" s="36"/>
      <c r="AIG314" s="36"/>
      <c r="AIH314" s="36"/>
      <c r="AII314" s="36"/>
      <c r="AIJ314" s="36"/>
      <c r="AIK314" s="36"/>
      <c r="AIL314" s="36"/>
      <c r="AIM314" s="36"/>
      <c r="AIN314" s="36"/>
      <c r="AIO314" s="36"/>
      <c r="AIP314" s="36"/>
      <c r="AIQ314" s="36"/>
      <c r="AIR314" s="36"/>
      <c r="AIS314" s="36"/>
      <c r="AIT314" s="36"/>
      <c r="AIU314" s="36"/>
      <c r="AIV314" s="36"/>
      <c r="AIW314" s="36"/>
      <c r="AIX314" s="36"/>
      <c r="AIY314" s="36"/>
      <c r="AIZ314" s="36"/>
      <c r="AJA314" s="36"/>
      <c r="AJB314" s="36"/>
      <c r="AJC314" s="36"/>
      <c r="AJD314" s="36"/>
      <c r="AJE314" s="36"/>
      <c r="AJF314" s="36"/>
      <c r="AJG314" s="36"/>
      <c r="AJH314" s="36"/>
      <c r="AJI314" s="36"/>
      <c r="AJJ314" s="36"/>
      <c r="AJK314" s="36"/>
      <c r="AJL314" s="36"/>
      <c r="AJM314" s="36"/>
      <c r="AJN314" s="36"/>
      <c r="AJO314" s="36"/>
      <c r="AJP314" s="36"/>
      <c r="AJQ314" s="36"/>
      <c r="AJR314" s="36"/>
      <c r="AJS314" s="36"/>
      <c r="AJT314" s="36"/>
      <c r="AJU314" s="36"/>
      <c r="AJV314" s="36"/>
      <c r="AJW314" s="36"/>
      <c r="AJX314" s="36"/>
      <c r="AJY314" s="36"/>
      <c r="AJZ314" s="36"/>
      <c r="AKA314" s="36"/>
      <c r="AKB314" s="36"/>
      <c r="AKC314" s="36"/>
      <c r="AKD314" s="36"/>
      <c r="AKE314" s="36"/>
      <c r="AKF314" s="36"/>
      <c r="AKG314" s="36"/>
      <c r="AKH314" s="36"/>
      <c r="AKI314" s="36"/>
      <c r="AKJ314" s="36"/>
      <c r="AKK314" s="36"/>
      <c r="AKL314" s="36"/>
      <c r="AKM314" s="36"/>
      <c r="AKN314" s="36"/>
      <c r="AKO314" s="36"/>
      <c r="AKP314" s="36"/>
      <c r="AKQ314" s="36"/>
      <c r="AKR314" s="36"/>
      <c r="AKS314" s="36"/>
      <c r="AKT314" s="36"/>
      <c r="AKU314" s="36"/>
      <c r="AKV314" s="36"/>
      <c r="AKW314" s="36"/>
      <c r="AKX314" s="36"/>
      <c r="AKY314" s="36"/>
      <c r="AKZ314" s="36"/>
      <c r="ALA314" s="36"/>
      <c r="ALB314" s="36"/>
      <c r="ALC314" s="36"/>
      <c r="ALD314" s="36"/>
      <c r="ALE314" s="36"/>
      <c r="ALF314" s="36"/>
      <c r="ALG314" s="36"/>
      <c r="ALH314" s="36"/>
      <c r="ALI314" s="36"/>
      <c r="ALJ314" s="36"/>
      <c r="ALK314" s="36"/>
      <c r="ALL314" s="36"/>
      <c r="ALM314" s="36"/>
      <c r="ALN314" s="36"/>
      <c r="ALO314" s="36"/>
      <c r="ALP314" s="36"/>
      <c r="ALQ314" s="36"/>
      <c r="ALR314" s="36"/>
      <c r="ALS314" s="36"/>
      <c r="ALT314" s="36"/>
      <c r="ALU314" s="36"/>
      <c r="ALV314" s="36"/>
      <c r="ALW314" s="36"/>
      <c r="ALX314" s="36"/>
      <c r="ALY314" s="36"/>
      <c r="ALZ314" s="36"/>
      <c r="AMA314" s="36"/>
    </row>
    <row r="315" spans="1:1015" ht="15" customHeight="1">
      <c r="A315" s="110">
        <v>26</v>
      </c>
      <c r="B315" s="25">
        <v>413</v>
      </c>
      <c r="C315" s="205" t="s">
        <v>245</v>
      </c>
      <c r="D315" s="25">
        <v>2012</v>
      </c>
      <c r="E315" s="25" t="s">
        <v>77</v>
      </c>
      <c r="F315" s="25" t="s">
        <v>246</v>
      </c>
      <c r="G315" s="25">
        <v>-2</v>
      </c>
      <c r="H315" s="61">
        <v>1</v>
      </c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  <c r="BZ315" s="36"/>
      <c r="CA315" s="36"/>
      <c r="CB315" s="36"/>
      <c r="CC315" s="36"/>
      <c r="CD315" s="36"/>
      <c r="CE315" s="36"/>
      <c r="CF315" s="36"/>
      <c r="CG315" s="36"/>
      <c r="CH315" s="36"/>
      <c r="CI315" s="36"/>
      <c r="CJ315" s="36"/>
      <c r="CK315" s="36"/>
      <c r="CL315" s="36"/>
      <c r="CM315" s="36"/>
      <c r="CN315" s="36"/>
      <c r="CO315" s="36"/>
      <c r="CP315" s="36"/>
      <c r="CQ315" s="36"/>
      <c r="CR315" s="36"/>
      <c r="CS315" s="36"/>
      <c r="CT315" s="36"/>
      <c r="CU315" s="36"/>
      <c r="CV315" s="36"/>
      <c r="CW315" s="36"/>
      <c r="CX315" s="36"/>
      <c r="CY315" s="36"/>
      <c r="CZ315" s="36"/>
      <c r="DA315" s="36"/>
      <c r="DB315" s="36"/>
      <c r="DC315" s="36"/>
      <c r="DD315" s="36"/>
      <c r="DE315" s="36"/>
      <c r="DF315" s="36"/>
      <c r="DG315" s="36"/>
      <c r="DH315" s="36"/>
      <c r="DI315" s="36"/>
      <c r="DJ315" s="36"/>
      <c r="DK315" s="36"/>
      <c r="DL315" s="36"/>
      <c r="DM315" s="36"/>
      <c r="DN315" s="36"/>
      <c r="DO315" s="36"/>
      <c r="DP315" s="36"/>
      <c r="DQ315" s="36"/>
      <c r="DR315" s="36"/>
      <c r="DS315" s="36"/>
      <c r="DT315" s="36"/>
      <c r="DU315" s="36"/>
      <c r="DV315" s="36"/>
      <c r="DW315" s="36"/>
      <c r="DX315" s="36"/>
      <c r="DY315" s="36"/>
      <c r="DZ315" s="36"/>
      <c r="EA315" s="36"/>
      <c r="EB315" s="36"/>
      <c r="EC315" s="36"/>
      <c r="ED315" s="36"/>
      <c r="EE315" s="36"/>
      <c r="EF315" s="36"/>
      <c r="EG315" s="36"/>
      <c r="EH315" s="36"/>
      <c r="EI315" s="36"/>
      <c r="EJ315" s="36"/>
      <c r="EK315" s="36"/>
      <c r="EL315" s="36"/>
      <c r="EM315" s="36"/>
      <c r="EN315" s="36"/>
      <c r="EO315" s="36"/>
      <c r="EP315" s="36"/>
      <c r="EQ315" s="36"/>
      <c r="ER315" s="36"/>
      <c r="ES315" s="36"/>
      <c r="ET315" s="36"/>
      <c r="EU315" s="36"/>
      <c r="EV315" s="36"/>
      <c r="EW315" s="36"/>
      <c r="EX315" s="36"/>
      <c r="EY315" s="36"/>
      <c r="EZ315" s="36"/>
      <c r="FA315" s="36"/>
      <c r="FB315" s="36"/>
      <c r="FC315" s="36"/>
      <c r="FD315" s="36"/>
      <c r="FE315" s="36"/>
      <c r="FF315" s="36"/>
      <c r="FG315" s="36"/>
      <c r="FH315" s="36"/>
      <c r="FI315" s="36"/>
      <c r="FJ315" s="36"/>
      <c r="FK315" s="36"/>
      <c r="FL315" s="36"/>
      <c r="FM315" s="36"/>
      <c r="FN315" s="36"/>
      <c r="FO315" s="36"/>
      <c r="FP315" s="36"/>
      <c r="FQ315" s="36"/>
      <c r="FR315" s="36"/>
      <c r="FS315" s="36"/>
      <c r="FT315" s="36"/>
      <c r="FU315" s="36"/>
      <c r="FV315" s="36"/>
      <c r="FW315" s="36"/>
      <c r="FX315" s="36"/>
      <c r="FY315" s="36"/>
      <c r="FZ315" s="36"/>
      <c r="GA315" s="36"/>
      <c r="GB315" s="36"/>
      <c r="GC315" s="36"/>
      <c r="GD315" s="36"/>
      <c r="GE315" s="36"/>
      <c r="GF315" s="36"/>
      <c r="GG315" s="36"/>
      <c r="GH315" s="36"/>
      <c r="GI315" s="36"/>
      <c r="GJ315" s="36"/>
      <c r="GK315" s="36"/>
      <c r="GL315" s="36"/>
      <c r="GM315" s="36"/>
      <c r="GN315" s="36"/>
      <c r="GO315" s="36"/>
      <c r="GP315" s="36"/>
      <c r="GQ315" s="36"/>
      <c r="GR315" s="36"/>
      <c r="GS315" s="36"/>
      <c r="GT315" s="36"/>
      <c r="GU315" s="36"/>
      <c r="GV315" s="36"/>
      <c r="GW315" s="36"/>
      <c r="GX315" s="36"/>
      <c r="GY315" s="36"/>
      <c r="GZ315" s="36"/>
      <c r="HA315" s="36"/>
      <c r="HB315" s="36"/>
      <c r="HC315" s="36"/>
      <c r="HD315" s="36"/>
      <c r="HE315" s="36"/>
      <c r="HF315" s="36"/>
      <c r="HG315" s="36"/>
      <c r="HH315" s="36"/>
      <c r="HI315" s="36"/>
      <c r="HJ315" s="36"/>
      <c r="HK315" s="36"/>
      <c r="HL315" s="36"/>
      <c r="HM315" s="36"/>
      <c r="HN315" s="36"/>
      <c r="HO315" s="36"/>
      <c r="HP315" s="36"/>
      <c r="HQ315" s="36"/>
      <c r="HR315" s="36"/>
      <c r="HS315" s="36"/>
      <c r="HT315" s="36"/>
      <c r="HU315" s="36"/>
      <c r="HV315" s="36"/>
      <c r="HW315" s="36"/>
      <c r="HX315" s="36"/>
      <c r="HY315" s="36"/>
      <c r="HZ315" s="36"/>
      <c r="IA315" s="36"/>
      <c r="IB315" s="36"/>
      <c r="IC315" s="36"/>
      <c r="ID315" s="36"/>
      <c r="IE315" s="36"/>
      <c r="IF315" s="36"/>
      <c r="IG315" s="36"/>
      <c r="IH315" s="36"/>
      <c r="II315" s="36"/>
      <c r="IJ315" s="36"/>
      <c r="IK315" s="36"/>
      <c r="IL315" s="36"/>
      <c r="IM315" s="36"/>
      <c r="IN315" s="36"/>
      <c r="IO315" s="36"/>
      <c r="IP315" s="36"/>
      <c r="IQ315" s="36"/>
      <c r="IR315" s="36"/>
      <c r="IS315" s="36"/>
      <c r="IT315" s="36"/>
      <c r="IU315" s="36"/>
      <c r="IV315" s="36"/>
      <c r="IW315" s="36"/>
      <c r="IX315" s="36"/>
      <c r="IY315" s="36"/>
      <c r="IZ315" s="36"/>
      <c r="JA315" s="36"/>
      <c r="JB315" s="36"/>
      <c r="JC315" s="36"/>
      <c r="JD315" s="36"/>
      <c r="JE315" s="36"/>
      <c r="JF315" s="36"/>
      <c r="JG315" s="36"/>
      <c r="JH315" s="36"/>
      <c r="JI315" s="36"/>
      <c r="JJ315" s="36"/>
      <c r="JK315" s="36"/>
      <c r="JL315" s="36"/>
      <c r="JM315" s="36"/>
      <c r="JN315" s="36"/>
      <c r="JO315" s="36"/>
      <c r="JP315" s="36"/>
      <c r="JQ315" s="36"/>
      <c r="JR315" s="36"/>
      <c r="JS315" s="36"/>
      <c r="JT315" s="36"/>
      <c r="JU315" s="36"/>
      <c r="JV315" s="36"/>
      <c r="JW315" s="36"/>
      <c r="JX315" s="36"/>
      <c r="JY315" s="36"/>
      <c r="JZ315" s="36"/>
      <c r="KA315" s="36"/>
      <c r="KB315" s="36"/>
      <c r="KC315" s="36"/>
      <c r="KD315" s="36"/>
      <c r="KE315" s="36"/>
      <c r="KF315" s="36"/>
      <c r="KG315" s="36"/>
      <c r="KH315" s="36"/>
      <c r="KI315" s="36"/>
      <c r="KJ315" s="36"/>
      <c r="KK315" s="36"/>
      <c r="KL315" s="36"/>
      <c r="KM315" s="36"/>
      <c r="KN315" s="36"/>
      <c r="KO315" s="36"/>
      <c r="KP315" s="36"/>
      <c r="KQ315" s="36"/>
      <c r="KR315" s="36"/>
      <c r="KS315" s="36"/>
      <c r="KT315" s="36"/>
      <c r="KU315" s="36"/>
      <c r="KV315" s="36"/>
      <c r="KW315" s="36"/>
      <c r="KX315" s="36"/>
      <c r="KY315" s="36"/>
      <c r="KZ315" s="36"/>
      <c r="LA315" s="36"/>
      <c r="LB315" s="36"/>
      <c r="LC315" s="36"/>
      <c r="LD315" s="36"/>
      <c r="LE315" s="36"/>
      <c r="LF315" s="36"/>
      <c r="LG315" s="36"/>
      <c r="LH315" s="36"/>
      <c r="LI315" s="36"/>
      <c r="LJ315" s="36"/>
      <c r="LK315" s="36"/>
      <c r="LL315" s="36"/>
      <c r="LM315" s="36"/>
      <c r="LN315" s="36"/>
      <c r="LO315" s="36"/>
      <c r="LP315" s="36"/>
      <c r="LQ315" s="36"/>
      <c r="LR315" s="36"/>
      <c r="LS315" s="36"/>
      <c r="LT315" s="36"/>
      <c r="LU315" s="36"/>
      <c r="LV315" s="36"/>
      <c r="LW315" s="36"/>
      <c r="LX315" s="36"/>
      <c r="LY315" s="36"/>
      <c r="LZ315" s="36"/>
      <c r="MA315" s="36"/>
      <c r="MB315" s="36"/>
      <c r="MC315" s="36"/>
      <c r="MD315" s="36"/>
      <c r="ME315" s="36"/>
      <c r="MF315" s="36"/>
      <c r="MG315" s="36"/>
      <c r="MH315" s="36"/>
      <c r="MI315" s="36"/>
      <c r="MJ315" s="36"/>
      <c r="MK315" s="36"/>
      <c r="ML315" s="36"/>
      <c r="MM315" s="36"/>
      <c r="MN315" s="36"/>
      <c r="MO315" s="36"/>
      <c r="MP315" s="36"/>
      <c r="MQ315" s="36"/>
      <c r="MR315" s="36"/>
      <c r="MS315" s="36"/>
      <c r="MT315" s="36"/>
      <c r="MU315" s="36"/>
      <c r="MV315" s="36"/>
      <c r="MW315" s="36"/>
      <c r="MX315" s="36"/>
      <c r="MY315" s="36"/>
      <c r="MZ315" s="36"/>
      <c r="NA315" s="36"/>
      <c r="NB315" s="36"/>
      <c r="NC315" s="36"/>
      <c r="ND315" s="36"/>
      <c r="NE315" s="36"/>
      <c r="NF315" s="36"/>
      <c r="NG315" s="36"/>
      <c r="NH315" s="36"/>
      <c r="NI315" s="36"/>
      <c r="NJ315" s="36"/>
      <c r="NK315" s="36"/>
      <c r="NL315" s="36"/>
      <c r="NM315" s="36"/>
      <c r="NN315" s="36"/>
      <c r="NO315" s="36"/>
      <c r="NP315" s="36"/>
      <c r="NQ315" s="36"/>
      <c r="NR315" s="36"/>
      <c r="NS315" s="36"/>
      <c r="NT315" s="36"/>
      <c r="NU315" s="36"/>
      <c r="NV315" s="36"/>
      <c r="NW315" s="36"/>
      <c r="NX315" s="36"/>
      <c r="NY315" s="36"/>
      <c r="NZ315" s="36"/>
      <c r="OA315" s="36"/>
      <c r="OB315" s="36"/>
      <c r="OC315" s="36"/>
      <c r="OD315" s="36"/>
      <c r="OE315" s="36"/>
      <c r="OF315" s="36"/>
      <c r="OG315" s="36"/>
      <c r="OH315" s="36"/>
      <c r="OI315" s="36"/>
      <c r="OJ315" s="36"/>
      <c r="OK315" s="36"/>
      <c r="OL315" s="36"/>
      <c r="OM315" s="36"/>
      <c r="ON315" s="36"/>
      <c r="OO315" s="36"/>
      <c r="OP315" s="36"/>
      <c r="OQ315" s="36"/>
      <c r="OR315" s="36"/>
      <c r="OS315" s="36"/>
      <c r="OT315" s="36"/>
      <c r="OU315" s="36"/>
      <c r="OV315" s="36"/>
      <c r="OW315" s="36"/>
      <c r="OX315" s="36"/>
      <c r="OY315" s="36"/>
      <c r="OZ315" s="36"/>
      <c r="PA315" s="36"/>
      <c r="PB315" s="36"/>
      <c r="PC315" s="36"/>
      <c r="PD315" s="36"/>
      <c r="PE315" s="36"/>
      <c r="PF315" s="36"/>
      <c r="PG315" s="36"/>
      <c r="PH315" s="36"/>
      <c r="PI315" s="36"/>
      <c r="PJ315" s="36"/>
      <c r="PK315" s="36"/>
      <c r="PL315" s="36"/>
      <c r="PM315" s="36"/>
      <c r="PN315" s="36"/>
      <c r="PO315" s="36"/>
      <c r="PP315" s="36"/>
      <c r="PQ315" s="36"/>
      <c r="PR315" s="36"/>
      <c r="PS315" s="36"/>
      <c r="PT315" s="36"/>
      <c r="PU315" s="36"/>
      <c r="PV315" s="36"/>
      <c r="PW315" s="36"/>
      <c r="PX315" s="36"/>
      <c r="PY315" s="36"/>
      <c r="PZ315" s="36"/>
      <c r="QA315" s="36"/>
      <c r="QB315" s="36"/>
      <c r="QC315" s="36"/>
      <c r="QD315" s="36"/>
      <c r="QE315" s="36"/>
      <c r="QF315" s="36"/>
      <c r="QG315" s="36"/>
      <c r="QH315" s="36"/>
      <c r="QI315" s="36"/>
      <c r="QJ315" s="36"/>
      <c r="QK315" s="36"/>
      <c r="QL315" s="36"/>
      <c r="QM315" s="36"/>
      <c r="QN315" s="36"/>
      <c r="QO315" s="36"/>
      <c r="QP315" s="36"/>
      <c r="QQ315" s="36"/>
      <c r="QR315" s="36"/>
      <c r="QS315" s="36"/>
      <c r="QT315" s="36"/>
      <c r="QU315" s="36"/>
      <c r="QV315" s="36"/>
      <c r="QW315" s="36"/>
      <c r="QX315" s="36"/>
      <c r="QY315" s="36"/>
      <c r="QZ315" s="36"/>
      <c r="RA315" s="36"/>
      <c r="RB315" s="36"/>
      <c r="RC315" s="36"/>
      <c r="RD315" s="36"/>
      <c r="RE315" s="36"/>
      <c r="RF315" s="36"/>
      <c r="RG315" s="36"/>
      <c r="RH315" s="36"/>
      <c r="RI315" s="36"/>
      <c r="RJ315" s="36"/>
      <c r="RK315" s="36"/>
      <c r="RL315" s="36"/>
      <c r="RM315" s="36"/>
      <c r="RN315" s="36"/>
      <c r="RO315" s="36"/>
      <c r="RP315" s="36"/>
      <c r="RQ315" s="36"/>
      <c r="RR315" s="36"/>
      <c r="RS315" s="36"/>
      <c r="RT315" s="36"/>
      <c r="RU315" s="36"/>
      <c r="RV315" s="36"/>
      <c r="RW315" s="36"/>
      <c r="RX315" s="36"/>
      <c r="RY315" s="36"/>
      <c r="RZ315" s="36"/>
      <c r="SA315" s="36"/>
      <c r="SB315" s="36"/>
      <c r="SC315" s="36"/>
      <c r="SD315" s="36"/>
      <c r="SE315" s="36"/>
      <c r="SF315" s="36"/>
      <c r="SG315" s="36"/>
      <c r="SH315" s="36"/>
      <c r="SI315" s="36"/>
      <c r="SJ315" s="36"/>
      <c r="SK315" s="36"/>
      <c r="SL315" s="36"/>
      <c r="SM315" s="36"/>
      <c r="SN315" s="36"/>
      <c r="SO315" s="36"/>
      <c r="SP315" s="36"/>
      <c r="SQ315" s="36"/>
      <c r="SR315" s="36"/>
      <c r="SS315" s="36"/>
      <c r="ST315" s="36"/>
      <c r="SU315" s="36"/>
      <c r="SV315" s="36"/>
      <c r="SW315" s="36"/>
      <c r="SX315" s="36"/>
      <c r="SY315" s="36"/>
      <c r="SZ315" s="36"/>
      <c r="TA315" s="36"/>
      <c r="TB315" s="36"/>
      <c r="TC315" s="36"/>
      <c r="TD315" s="36"/>
      <c r="TE315" s="36"/>
      <c r="TF315" s="36"/>
      <c r="TG315" s="36"/>
      <c r="TH315" s="36"/>
      <c r="TI315" s="36"/>
      <c r="TJ315" s="36"/>
      <c r="TK315" s="36"/>
      <c r="TL315" s="36"/>
      <c r="TM315" s="36"/>
      <c r="TN315" s="36"/>
      <c r="TO315" s="36"/>
      <c r="TP315" s="36"/>
      <c r="TQ315" s="36"/>
      <c r="TR315" s="36"/>
      <c r="TS315" s="36"/>
      <c r="TT315" s="36"/>
      <c r="TU315" s="36"/>
      <c r="TV315" s="36"/>
      <c r="TW315" s="36"/>
      <c r="TX315" s="36"/>
      <c r="TY315" s="36"/>
      <c r="TZ315" s="36"/>
      <c r="UA315" s="36"/>
      <c r="UB315" s="36"/>
      <c r="UC315" s="36"/>
      <c r="UD315" s="36"/>
      <c r="UE315" s="36"/>
      <c r="UF315" s="36"/>
      <c r="UG315" s="36"/>
      <c r="UH315" s="36"/>
      <c r="UI315" s="36"/>
      <c r="UJ315" s="36"/>
      <c r="UK315" s="36"/>
      <c r="UL315" s="36"/>
      <c r="UM315" s="36"/>
      <c r="UN315" s="36"/>
      <c r="UO315" s="36"/>
      <c r="UP315" s="36"/>
      <c r="UQ315" s="36"/>
      <c r="UR315" s="36"/>
      <c r="US315" s="36"/>
      <c r="UT315" s="36"/>
      <c r="UU315" s="36"/>
      <c r="UV315" s="36"/>
      <c r="UW315" s="36"/>
      <c r="UX315" s="36"/>
      <c r="UY315" s="36"/>
      <c r="UZ315" s="36"/>
      <c r="VA315" s="36"/>
      <c r="VB315" s="36"/>
      <c r="VC315" s="36"/>
      <c r="VD315" s="36"/>
      <c r="VE315" s="36"/>
      <c r="VF315" s="36"/>
      <c r="VG315" s="36"/>
      <c r="VH315" s="36"/>
      <c r="VI315" s="36"/>
      <c r="VJ315" s="36"/>
      <c r="VK315" s="36"/>
      <c r="VL315" s="36"/>
      <c r="VM315" s="36"/>
      <c r="VN315" s="36"/>
      <c r="VO315" s="36"/>
      <c r="VP315" s="36"/>
      <c r="VQ315" s="36"/>
      <c r="VR315" s="36"/>
      <c r="VS315" s="36"/>
      <c r="VT315" s="36"/>
      <c r="VU315" s="36"/>
      <c r="VV315" s="36"/>
      <c r="VW315" s="36"/>
      <c r="VX315" s="36"/>
      <c r="VY315" s="36"/>
      <c r="VZ315" s="36"/>
      <c r="WA315" s="36"/>
      <c r="WB315" s="36"/>
      <c r="WC315" s="36"/>
      <c r="WD315" s="36"/>
      <c r="WE315" s="36"/>
      <c r="WF315" s="36"/>
      <c r="WG315" s="36"/>
      <c r="WH315" s="36"/>
      <c r="WI315" s="36"/>
      <c r="WJ315" s="36"/>
      <c r="WK315" s="36"/>
      <c r="WL315" s="36"/>
      <c r="WM315" s="36"/>
      <c r="WN315" s="36"/>
      <c r="WO315" s="36"/>
      <c r="WP315" s="36"/>
      <c r="WQ315" s="36"/>
      <c r="WR315" s="36"/>
      <c r="WS315" s="36"/>
      <c r="WT315" s="36"/>
      <c r="WU315" s="36"/>
      <c r="WV315" s="36"/>
      <c r="WW315" s="36"/>
      <c r="WX315" s="36"/>
      <c r="WY315" s="36"/>
      <c r="WZ315" s="36"/>
      <c r="XA315" s="36"/>
      <c r="XB315" s="36"/>
      <c r="XC315" s="36"/>
      <c r="XD315" s="36"/>
      <c r="XE315" s="36"/>
      <c r="XF315" s="36"/>
      <c r="XG315" s="36"/>
      <c r="XH315" s="36"/>
      <c r="XI315" s="36"/>
      <c r="XJ315" s="36"/>
      <c r="XK315" s="36"/>
      <c r="XL315" s="36"/>
      <c r="XM315" s="36"/>
      <c r="XN315" s="36"/>
      <c r="XO315" s="36"/>
      <c r="XP315" s="36"/>
      <c r="XQ315" s="36"/>
      <c r="XR315" s="36"/>
      <c r="XS315" s="36"/>
      <c r="XT315" s="36"/>
      <c r="XU315" s="36"/>
      <c r="XV315" s="36"/>
      <c r="XW315" s="36"/>
      <c r="XX315" s="36"/>
      <c r="XY315" s="36"/>
      <c r="XZ315" s="36"/>
      <c r="YA315" s="36"/>
      <c r="YB315" s="36"/>
      <c r="YC315" s="36"/>
      <c r="YD315" s="36"/>
      <c r="YE315" s="36"/>
      <c r="YF315" s="36"/>
      <c r="YG315" s="36"/>
      <c r="YH315" s="36"/>
      <c r="YI315" s="36"/>
      <c r="YJ315" s="36"/>
      <c r="YK315" s="36"/>
      <c r="YL315" s="36"/>
      <c r="YM315" s="36"/>
      <c r="YN315" s="36"/>
      <c r="YO315" s="36"/>
      <c r="YP315" s="36"/>
      <c r="YQ315" s="36"/>
      <c r="YR315" s="36"/>
      <c r="YS315" s="36"/>
      <c r="YT315" s="36"/>
      <c r="YU315" s="36"/>
      <c r="YV315" s="36"/>
      <c r="YW315" s="36"/>
      <c r="YX315" s="36"/>
      <c r="YY315" s="36"/>
      <c r="YZ315" s="36"/>
      <c r="ZA315" s="36"/>
      <c r="ZB315" s="36"/>
      <c r="ZC315" s="36"/>
      <c r="ZD315" s="36"/>
      <c r="ZE315" s="36"/>
      <c r="ZF315" s="36"/>
      <c r="ZG315" s="36"/>
      <c r="ZH315" s="36"/>
      <c r="ZI315" s="36"/>
      <c r="ZJ315" s="36"/>
      <c r="ZK315" s="36"/>
      <c r="ZL315" s="36"/>
      <c r="ZM315" s="36"/>
      <c r="ZN315" s="36"/>
      <c r="ZO315" s="36"/>
      <c r="ZP315" s="36"/>
      <c r="ZQ315" s="36"/>
      <c r="ZR315" s="36"/>
      <c r="ZS315" s="36"/>
      <c r="ZT315" s="36"/>
      <c r="ZU315" s="36"/>
      <c r="ZV315" s="36"/>
      <c r="ZW315" s="36"/>
      <c r="ZX315" s="36"/>
      <c r="ZY315" s="36"/>
      <c r="ZZ315" s="36"/>
      <c r="AAA315" s="36"/>
      <c r="AAB315" s="36"/>
      <c r="AAC315" s="36"/>
      <c r="AAD315" s="36"/>
      <c r="AAE315" s="36"/>
      <c r="AAF315" s="36"/>
      <c r="AAG315" s="36"/>
      <c r="AAH315" s="36"/>
      <c r="AAI315" s="36"/>
      <c r="AAJ315" s="36"/>
      <c r="AAK315" s="36"/>
      <c r="AAL315" s="36"/>
      <c r="AAM315" s="36"/>
      <c r="AAN315" s="36"/>
      <c r="AAO315" s="36"/>
      <c r="AAP315" s="36"/>
      <c r="AAQ315" s="36"/>
      <c r="AAR315" s="36"/>
      <c r="AAS315" s="36"/>
      <c r="AAT315" s="36"/>
      <c r="AAU315" s="36"/>
      <c r="AAV315" s="36"/>
      <c r="AAW315" s="36"/>
      <c r="AAX315" s="36"/>
      <c r="AAY315" s="36"/>
      <c r="AAZ315" s="36"/>
      <c r="ABA315" s="36"/>
      <c r="ABB315" s="36"/>
      <c r="ABC315" s="36"/>
      <c r="ABD315" s="36"/>
      <c r="ABE315" s="36"/>
      <c r="ABF315" s="36"/>
      <c r="ABG315" s="36"/>
      <c r="ABH315" s="36"/>
      <c r="ABI315" s="36"/>
      <c r="ABJ315" s="36"/>
      <c r="ABK315" s="36"/>
      <c r="ABL315" s="36"/>
      <c r="ABM315" s="36"/>
      <c r="ABN315" s="36"/>
      <c r="ABO315" s="36"/>
      <c r="ABP315" s="36"/>
      <c r="ABQ315" s="36"/>
      <c r="ABR315" s="36"/>
      <c r="ABS315" s="36"/>
      <c r="ABT315" s="36"/>
      <c r="ABU315" s="36"/>
      <c r="ABV315" s="36"/>
      <c r="ABW315" s="36"/>
      <c r="ABX315" s="36"/>
      <c r="ABY315" s="36"/>
      <c r="ABZ315" s="36"/>
      <c r="ACA315" s="36"/>
      <c r="ACB315" s="36"/>
      <c r="ACC315" s="36"/>
      <c r="ACD315" s="36"/>
      <c r="ACE315" s="36"/>
      <c r="ACF315" s="36"/>
      <c r="ACG315" s="36"/>
      <c r="ACH315" s="36"/>
      <c r="ACI315" s="36"/>
      <c r="ACJ315" s="36"/>
      <c r="ACK315" s="36"/>
      <c r="ACL315" s="36"/>
      <c r="ACM315" s="36"/>
      <c r="ACN315" s="36"/>
      <c r="ACO315" s="36"/>
      <c r="ACP315" s="36"/>
      <c r="ACQ315" s="36"/>
      <c r="ACR315" s="36"/>
      <c r="ACS315" s="36"/>
      <c r="ACT315" s="36"/>
      <c r="ACU315" s="36"/>
      <c r="ACV315" s="36"/>
      <c r="ACW315" s="36"/>
      <c r="ACX315" s="36"/>
      <c r="ACY315" s="36"/>
      <c r="ACZ315" s="36"/>
      <c r="ADA315" s="36"/>
      <c r="ADB315" s="36"/>
      <c r="ADC315" s="36"/>
      <c r="ADD315" s="36"/>
      <c r="ADE315" s="36"/>
      <c r="ADF315" s="36"/>
      <c r="ADG315" s="36"/>
      <c r="ADH315" s="36"/>
      <c r="ADI315" s="36"/>
      <c r="ADJ315" s="36"/>
      <c r="ADK315" s="36"/>
      <c r="ADL315" s="36"/>
      <c r="ADM315" s="36"/>
      <c r="ADN315" s="36"/>
      <c r="ADO315" s="36"/>
      <c r="ADP315" s="36"/>
      <c r="ADQ315" s="36"/>
      <c r="ADR315" s="36"/>
      <c r="ADS315" s="36"/>
      <c r="ADT315" s="36"/>
      <c r="ADU315" s="36"/>
      <c r="ADV315" s="36"/>
      <c r="ADW315" s="36"/>
      <c r="ADX315" s="36"/>
      <c r="ADY315" s="36"/>
      <c r="ADZ315" s="36"/>
      <c r="AEA315" s="36"/>
      <c r="AEB315" s="36"/>
      <c r="AEC315" s="36"/>
      <c r="AED315" s="36"/>
      <c r="AEE315" s="36"/>
      <c r="AEF315" s="36"/>
      <c r="AEG315" s="36"/>
      <c r="AEH315" s="36"/>
      <c r="AEI315" s="36"/>
      <c r="AEJ315" s="36"/>
      <c r="AEK315" s="36"/>
      <c r="AEL315" s="36"/>
      <c r="AEM315" s="36"/>
      <c r="AEN315" s="36"/>
      <c r="AEO315" s="36"/>
      <c r="AEP315" s="36"/>
      <c r="AEQ315" s="36"/>
      <c r="AER315" s="36"/>
      <c r="AES315" s="36"/>
      <c r="AET315" s="36"/>
      <c r="AEU315" s="36"/>
      <c r="AEV315" s="36"/>
      <c r="AEW315" s="36"/>
      <c r="AEX315" s="36"/>
      <c r="AEY315" s="36"/>
      <c r="AEZ315" s="36"/>
      <c r="AFA315" s="36"/>
      <c r="AFB315" s="36"/>
      <c r="AFC315" s="36"/>
      <c r="AFD315" s="36"/>
      <c r="AFE315" s="36"/>
      <c r="AFF315" s="36"/>
      <c r="AFG315" s="36"/>
      <c r="AFH315" s="36"/>
      <c r="AFI315" s="36"/>
      <c r="AFJ315" s="36"/>
      <c r="AFK315" s="36"/>
      <c r="AFL315" s="36"/>
      <c r="AFM315" s="36"/>
      <c r="AFN315" s="36"/>
      <c r="AFO315" s="36"/>
      <c r="AFP315" s="36"/>
      <c r="AFQ315" s="36"/>
      <c r="AFR315" s="36"/>
      <c r="AFS315" s="36"/>
      <c r="AFT315" s="36"/>
      <c r="AFU315" s="36"/>
      <c r="AFV315" s="36"/>
      <c r="AFW315" s="36"/>
      <c r="AFX315" s="36"/>
      <c r="AFY315" s="36"/>
      <c r="AFZ315" s="36"/>
      <c r="AGA315" s="36"/>
      <c r="AGB315" s="36"/>
      <c r="AGC315" s="36"/>
      <c r="AGD315" s="36"/>
      <c r="AGE315" s="36"/>
      <c r="AGF315" s="36"/>
      <c r="AGG315" s="36"/>
      <c r="AGH315" s="36"/>
      <c r="AGI315" s="36"/>
      <c r="AGJ315" s="36"/>
      <c r="AGK315" s="36"/>
      <c r="AGL315" s="36"/>
      <c r="AGM315" s="36"/>
      <c r="AGN315" s="36"/>
      <c r="AGO315" s="36"/>
      <c r="AGP315" s="36"/>
      <c r="AGQ315" s="36"/>
      <c r="AGR315" s="36"/>
      <c r="AGS315" s="36"/>
      <c r="AGT315" s="36"/>
      <c r="AGU315" s="36"/>
      <c r="AGV315" s="36"/>
      <c r="AGW315" s="36"/>
      <c r="AGX315" s="36"/>
      <c r="AGY315" s="36"/>
      <c r="AGZ315" s="36"/>
      <c r="AHA315" s="36"/>
      <c r="AHB315" s="36"/>
      <c r="AHC315" s="36"/>
      <c r="AHD315" s="36"/>
      <c r="AHE315" s="36"/>
      <c r="AHF315" s="36"/>
      <c r="AHG315" s="36"/>
      <c r="AHH315" s="36"/>
      <c r="AHI315" s="36"/>
      <c r="AHJ315" s="36"/>
      <c r="AHK315" s="36"/>
      <c r="AHL315" s="36"/>
      <c r="AHM315" s="36"/>
      <c r="AHN315" s="36"/>
      <c r="AHO315" s="36"/>
      <c r="AHP315" s="36"/>
      <c r="AHQ315" s="36"/>
      <c r="AHR315" s="36"/>
      <c r="AHS315" s="36"/>
      <c r="AHT315" s="36"/>
      <c r="AHU315" s="36"/>
      <c r="AHV315" s="36"/>
      <c r="AHW315" s="36"/>
      <c r="AHX315" s="36"/>
      <c r="AHY315" s="36"/>
      <c r="AHZ315" s="36"/>
      <c r="AIA315" s="36"/>
      <c r="AIB315" s="36"/>
      <c r="AIC315" s="36"/>
      <c r="AID315" s="36"/>
      <c r="AIE315" s="36"/>
      <c r="AIF315" s="36"/>
      <c r="AIG315" s="36"/>
      <c r="AIH315" s="36"/>
      <c r="AII315" s="36"/>
      <c r="AIJ315" s="36"/>
      <c r="AIK315" s="36"/>
      <c r="AIL315" s="36"/>
      <c r="AIM315" s="36"/>
      <c r="AIN315" s="36"/>
      <c r="AIO315" s="36"/>
      <c r="AIP315" s="36"/>
      <c r="AIQ315" s="36"/>
      <c r="AIR315" s="36"/>
      <c r="AIS315" s="36"/>
      <c r="AIT315" s="36"/>
      <c r="AIU315" s="36"/>
      <c r="AIV315" s="36"/>
      <c r="AIW315" s="36"/>
      <c r="AIX315" s="36"/>
      <c r="AIY315" s="36"/>
      <c r="AIZ315" s="36"/>
      <c r="AJA315" s="36"/>
      <c r="AJB315" s="36"/>
      <c r="AJC315" s="36"/>
      <c r="AJD315" s="36"/>
      <c r="AJE315" s="36"/>
      <c r="AJF315" s="36"/>
      <c r="AJG315" s="36"/>
      <c r="AJH315" s="36"/>
      <c r="AJI315" s="36"/>
      <c r="AJJ315" s="36"/>
      <c r="AJK315" s="36"/>
      <c r="AJL315" s="36"/>
      <c r="AJM315" s="36"/>
      <c r="AJN315" s="36"/>
      <c r="AJO315" s="36"/>
      <c r="AJP315" s="36"/>
      <c r="AJQ315" s="36"/>
      <c r="AJR315" s="36"/>
      <c r="AJS315" s="36"/>
      <c r="AJT315" s="36"/>
      <c r="AJU315" s="36"/>
      <c r="AJV315" s="36"/>
      <c r="AJW315" s="36"/>
      <c r="AJX315" s="36"/>
      <c r="AJY315" s="36"/>
      <c r="AJZ315" s="36"/>
      <c r="AKA315" s="36"/>
      <c r="AKB315" s="36"/>
      <c r="AKC315" s="36"/>
      <c r="AKD315" s="36"/>
      <c r="AKE315" s="36"/>
      <c r="AKF315" s="36"/>
      <c r="AKG315" s="36"/>
      <c r="AKH315" s="36"/>
      <c r="AKI315" s="36"/>
      <c r="AKJ315" s="36"/>
      <c r="AKK315" s="36"/>
      <c r="AKL315" s="36"/>
      <c r="AKM315" s="36"/>
      <c r="AKN315" s="36"/>
      <c r="AKO315" s="36"/>
      <c r="AKP315" s="36"/>
      <c r="AKQ315" s="36"/>
      <c r="AKR315" s="36"/>
      <c r="AKS315" s="36"/>
      <c r="AKT315" s="36"/>
      <c r="AKU315" s="36"/>
      <c r="AKV315" s="36"/>
      <c r="AKW315" s="36"/>
      <c r="AKX315" s="36"/>
      <c r="AKY315" s="36"/>
      <c r="AKZ315" s="36"/>
      <c r="ALA315" s="36"/>
      <c r="ALB315" s="36"/>
      <c r="ALC315" s="36"/>
      <c r="ALD315" s="36"/>
      <c r="ALE315" s="36"/>
      <c r="ALF315" s="36"/>
      <c r="ALG315" s="36"/>
      <c r="ALH315" s="36"/>
      <c r="ALI315" s="36"/>
      <c r="ALJ315" s="36"/>
      <c r="ALK315" s="36"/>
      <c r="ALL315" s="36"/>
      <c r="ALM315" s="36"/>
      <c r="ALN315" s="36"/>
      <c r="ALO315" s="36"/>
      <c r="ALP315" s="36"/>
      <c r="ALQ315" s="36"/>
      <c r="ALR315" s="36"/>
      <c r="ALS315" s="36"/>
      <c r="ALT315" s="36"/>
      <c r="ALU315" s="36"/>
      <c r="ALV315" s="36"/>
      <c r="ALW315" s="36"/>
      <c r="ALX315" s="36"/>
      <c r="ALY315" s="36"/>
      <c r="ALZ315" s="36"/>
      <c r="AMA315" s="36"/>
    </row>
    <row r="316" spans="1:1015" ht="15" customHeight="1">
      <c r="A316" s="110">
        <v>27</v>
      </c>
      <c r="B316" s="25">
        <v>447</v>
      </c>
      <c r="C316" s="205" t="s">
        <v>247</v>
      </c>
      <c r="D316" s="25">
        <v>2012</v>
      </c>
      <c r="E316" s="25" t="s">
        <v>16</v>
      </c>
      <c r="F316" s="25" t="s">
        <v>248</v>
      </c>
      <c r="G316" s="25">
        <v>-3</v>
      </c>
      <c r="H316" s="61">
        <v>1</v>
      </c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  <c r="BZ316" s="36"/>
      <c r="CA316" s="36"/>
      <c r="CB316" s="36"/>
      <c r="CC316" s="36"/>
      <c r="CD316" s="36"/>
      <c r="CE316" s="36"/>
      <c r="CF316" s="36"/>
      <c r="CG316" s="36"/>
      <c r="CH316" s="36"/>
      <c r="CI316" s="36"/>
      <c r="CJ316" s="36"/>
      <c r="CK316" s="36"/>
      <c r="CL316" s="36"/>
      <c r="CM316" s="36"/>
      <c r="CN316" s="36"/>
      <c r="CO316" s="36"/>
      <c r="CP316" s="36"/>
      <c r="CQ316" s="36"/>
      <c r="CR316" s="36"/>
      <c r="CS316" s="36"/>
      <c r="CT316" s="36"/>
      <c r="CU316" s="36"/>
      <c r="CV316" s="36"/>
      <c r="CW316" s="36"/>
      <c r="CX316" s="36"/>
      <c r="CY316" s="36"/>
      <c r="CZ316" s="36"/>
      <c r="DA316" s="36"/>
      <c r="DB316" s="36"/>
      <c r="DC316" s="36"/>
      <c r="DD316" s="36"/>
      <c r="DE316" s="36"/>
      <c r="DF316" s="36"/>
      <c r="DG316" s="36"/>
      <c r="DH316" s="36"/>
      <c r="DI316" s="36"/>
      <c r="DJ316" s="36"/>
      <c r="DK316" s="36"/>
      <c r="DL316" s="36"/>
      <c r="DM316" s="36"/>
      <c r="DN316" s="36"/>
      <c r="DO316" s="36"/>
      <c r="DP316" s="36"/>
      <c r="DQ316" s="36"/>
      <c r="DR316" s="36"/>
      <c r="DS316" s="36"/>
      <c r="DT316" s="36"/>
      <c r="DU316" s="36"/>
      <c r="DV316" s="36"/>
      <c r="DW316" s="36"/>
      <c r="DX316" s="36"/>
      <c r="DY316" s="36"/>
      <c r="DZ316" s="36"/>
      <c r="EA316" s="36"/>
      <c r="EB316" s="36"/>
      <c r="EC316" s="36"/>
      <c r="ED316" s="36"/>
      <c r="EE316" s="36"/>
      <c r="EF316" s="36"/>
      <c r="EG316" s="36"/>
      <c r="EH316" s="36"/>
      <c r="EI316" s="36"/>
      <c r="EJ316" s="36"/>
      <c r="EK316" s="36"/>
      <c r="EL316" s="36"/>
      <c r="EM316" s="36"/>
      <c r="EN316" s="36"/>
      <c r="EO316" s="36"/>
      <c r="EP316" s="36"/>
      <c r="EQ316" s="36"/>
      <c r="ER316" s="36"/>
      <c r="ES316" s="36"/>
      <c r="ET316" s="36"/>
      <c r="EU316" s="36"/>
      <c r="EV316" s="36"/>
      <c r="EW316" s="36"/>
      <c r="EX316" s="36"/>
      <c r="EY316" s="36"/>
      <c r="EZ316" s="36"/>
      <c r="FA316" s="36"/>
      <c r="FB316" s="36"/>
      <c r="FC316" s="36"/>
      <c r="FD316" s="36"/>
      <c r="FE316" s="36"/>
      <c r="FF316" s="36"/>
      <c r="FG316" s="36"/>
      <c r="FH316" s="36"/>
      <c r="FI316" s="36"/>
      <c r="FJ316" s="36"/>
      <c r="FK316" s="36"/>
      <c r="FL316" s="36"/>
      <c r="FM316" s="36"/>
      <c r="FN316" s="36"/>
      <c r="FO316" s="36"/>
      <c r="FP316" s="36"/>
      <c r="FQ316" s="36"/>
      <c r="FR316" s="36"/>
      <c r="FS316" s="36"/>
      <c r="FT316" s="36"/>
      <c r="FU316" s="36"/>
      <c r="FV316" s="36"/>
      <c r="FW316" s="36"/>
      <c r="FX316" s="36"/>
      <c r="FY316" s="36"/>
      <c r="FZ316" s="36"/>
      <c r="GA316" s="36"/>
      <c r="GB316" s="36"/>
      <c r="GC316" s="36"/>
      <c r="GD316" s="36"/>
      <c r="GE316" s="36"/>
      <c r="GF316" s="36"/>
      <c r="GG316" s="36"/>
      <c r="GH316" s="36"/>
      <c r="GI316" s="36"/>
      <c r="GJ316" s="36"/>
      <c r="GK316" s="36"/>
      <c r="GL316" s="36"/>
      <c r="GM316" s="36"/>
      <c r="GN316" s="36"/>
      <c r="GO316" s="36"/>
      <c r="GP316" s="36"/>
      <c r="GQ316" s="36"/>
      <c r="GR316" s="36"/>
      <c r="GS316" s="36"/>
      <c r="GT316" s="36"/>
      <c r="GU316" s="36"/>
      <c r="GV316" s="36"/>
      <c r="GW316" s="36"/>
      <c r="GX316" s="36"/>
      <c r="GY316" s="36"/>
      <c r="GZ316" s="36"/>
      <c r="HA316" s="36"/>
      <c r="HB316" s="36"/>
      <c r="HC316" s="36"/>
      <c r="HD316" s="36"/>
      <c r="HE316" s="36"/>
      <c r="HF316" s="36"/>
      <c r="HG316" s="36"/>
      <c r="HH316" s="36"/>
      <c r="HI316" s="36"/>
      <c r="HJ316" s="36"/>
      <c r="HK316" s="36"/>
      <c r="HL316" s="36"/>
      <c r="HM316" s="36"/>
      <c r="HN316" s="36"/>
      <c r="HO316" s="36"/>
      <c r="HP316" s="36"/>
      <c r="HQ316" s="36"/>
      <c r="HR316" s="36"/>
      <c r="HS316" s="36"/>
      <c r="HT316" s="36"/>
      <c r="HU316" s="36"/>
      <c r="HV316" s="36"/>
      <c r="HW316" s="36"/>
      <c r="HX316" s="36"/>
      <c r="HY316" s="36"/>
      <c r="HZ316" s="36"/>
      <c r="IA316" s="36"/>
      <c r="IB316" s="36"/>
      <c r="IC316" s="36"/>
      <c r="ID316" s="36"/>
      <c r="IE316" s="36"/>
      <c r="IF316" s="36"/>
      <c r="IG316" s="36"/>
      <c r="IH316" s="36"/>
      <c r="II316" s="36"/>
      <c r="IJ316" s="36"/>
      <c r="IK316" s="36"/>
      <c r="IL316" s="36"/>
      <c r="IM316" s="36"/>
      <c r="IN316" s="36"/>
      <c r="IO316" s="36"/>
      <c r="IP316" s="36"/>
      <c r="IQ316" s="36"/>
      <c r="IR316" s="36"/>
      <c r="IS316" s="36"/>
      <c r="IT316" s="36"/>
      <c r="IU316" s="36"/>
      <c r="IV316" s="36"/>
      <c r="IW316" s="36"/>
      <c r="IX316" s="36"/>
      <c r="IY316" s="36"/>
      <c r="IZ316" s="36"/>
      <c r="JA316" s="36"/>
      <c r="JB316" s="36"/>
      <c r="JC316" s="36"/>
      <c r="JD316" s="36"/>
      <c r="JE316" s="36"/>
      <c r="JF316" s="36"/>
      <c r="JG316" s="36"/>
      <c r="JH316" s="36"/>
      <c r="JI316" s="36"/>
      <c r="JJ316" s="36"/>
      <c r="JK316" s="36"/>
      <c r="JL316" s="36"/>
      <c r="JM316" s="36"/>
      <c r="JN316" s="36"/>
      <c r="JO316" s="36"/>
      <c r="JP316" s="36"/>
      <c r="JQ316" s="36"/>
      <c r="JR316" s="36"/>
      <c r="JS316" s="36"/>
      <c r="JT316" s="36"/>
      <c r="JU316" s="36"/>
      <c r="JV316" s="36"/>
      <c r="JW316" s="36"/>
      <c r="JX316" s="36"/>
      <c r="JY316" s="36"/>
      <c r="JZ316" s="36"/>
      <c r="KA316" s="36"/>
      <c r="KB316" s="36"/>
      <c r="KC316" s="36"/>
      <c r="KD316" s="36"/>
      <c r="KE316" s="36"/>
      <c r="KF316" s="36"/>
      <c r="KG316" s="36"/>
      <c r="KH316" s="36"/>
      <c r="KI316" s="36"/>
      <c r="KJ316" s="36"/>
      <c r="KK316" s="36"/>
      <c r="KL316" s="36"/>
      <c r="KM316" s="36"/>
      <c r="KN316" s="36"/>
      <c r="KO316" s="36"/>
      <c r="KP316" s="36"/>
      <c r="KQ316" s="36"/>
      <c r="KR316" s="36"/>
      <c r="KS316" s="36"/>
      <c r="KT316" s="36"/>
      <c r="KU316" s="36"/>
      <c r="KV316" s="36"/>
      <c r="KW316" s="36"/>
      <c r="KX316" s="36"/>
      <c r="KY316" s="36"/>
      <c r="KZ316" s="36"/>
      <c r="LA316" s="36"/>
      <c r="LB316" s="36"/>
      <c r="LC316" s="36"/>
      <c r="LD316" s="36"/>
      <c r="LE316" s="36"/>
      <c r="LF316" s="36"/>
      <c r="LG316" s="36"/>
      <c r="LH316" s="36"/>
      <c r="LI316" s="36"/>
      <c r="LJ316" s="36"/>
      <c r="LK316" s="36"/>
      <c r="LL316" s="36"/>
      <c r="LM316" s="36"/>
      <c r="LN316" s="36"/>
      <c r="LO316" s="36"/>
      <c r="LP316" s="36"/>
      <c r="LQ316" s="36"/>
      <c r="LR316" s="36"/>
      <c r="LS316" s="36"/>
      <c r="LT316" s="36"/>
      <c r="LU316" s="36"/>
      <c r="LV316" s="36"/>
      <c r="LW316" s="36"/>
      <c r="LX316" s="36"/>
      <c r="LY316" s="36"/>
      <c r="LZ316" s="36"/>
      <c r="MA316" s="36"/>
      <c r="MB316" s="36"/>
      <c r="MC316" s="36"/>
      <c r="MD316" s="36"/>
      <c r="ME316" s="36"/>
      <c r="MF316" s="36"/>
      <c r="MG316" s="36"/>
      <c r="MH316" s="36"/>
      <c r="MI316" s="36"/>
      <c r="MJ316" s="36"/>
      <c r="MK316" s="36"/>
      <c r="ML316" s="36"/>
      <c r="MM316" s="36"/>
      <c r="MN316" s="36"/>
      <c r="MO316" s="36"/>
      <c r="MP316" s="36"/>
      <c r="MQ316" s="36"/>
      <c r="MR316" s="36"/>
      <c r="MS316" s="36"/>
      <c r="MT316" s="36"/>
      <c r="MU316" s="36"/>
      <c r="MV316" s="36"/>
      <c r="MW316" s="36"/>
      <c r="MX316" s="36"/>
      <c r="MY316" s="36"/>
      <c r="MZ316" s="36"/>
      <c r="NA316" s="36"/>
      <c r="NB316" s="36"/>
      <c r="NC316" s="36"/>
      <c r="ND316" s="36"/>
      <c r="NE316" s="36"/>
      <c r="NF316" s="36"/>
      <c r="NG316" s="36"/>
      <c r="NH316" s="36"/>
      <c r="NI316" s="36"/>
      <c r="NJ316" s="36"/>
      <c r="NK316" s="36"/>
      <c r="NL316" s="36"/>
      <c r="NM316" s="36"/>
      <c r="NN316" s="36"/>
      <c r="NO316" s="36"/>
      <c r="NP316" s="36"/>
      <c r="NQ316" s="36"/>
      <c r="NR316" s="36"/>
      <c r="NS316" s="36"/>
      <c r="NT316" s="36"/>
      <c r="NU316" s="36"/>
      <c r="NV316" s="36"/>
      <c r="NW316" s="36"/>
      <c r="NX316" s="36"/>
      <c r="NY316" s="36"/>
      <c r="NZ316" s="36"/>
      <c r="OA316" s="36"/>
      <c r="OB316" s="36"/>
      <c r="OC316" s="36"/>
      <c r="OD316" s="36"/>
      <c r="OE316" s="36"/>
      <c r="OF316" s="36"/>
      <c r="OG316" s="36"/>
      <c r="OH316" s="36"/>
      <c r="OI316" s="36"/>
      <c r="OJ316" s="36"/>
      <c r="OK316" s="36"/>
      <c r="OL316" s="36"/>
      <c r="OM316" s="36"/>
      <c r="ON316" s="36"/>
      <c r="OO316" s="36"/>
      <c r="OP316" s="36"/>
      <c r="OQ316" s="36"/>
      <c r="OR316" s="36"/>
      <c r="OS316" s="36"/>
      <c r="OT316" s="36"/>
      <c r="OU316" s="36"/>
      <c r="OV316" s="36"/>
      <c r="OW316" s="36"/>
      <c r="OX316" s="36"/>
      <c r="OY316" s="36"/>
      <c r="OZ316" s="36"/>
      <c r="PA316" s="36"/>
      <c r="PB316" s="36"/>
      <c r="PC316" s="36"/>
      <c r="PD316" s="36"/>
      <c r="PE316" s="36"/>
      <c r="PF316" s="36"/>
      <c r="PG316" s="36"/>
      <c r="PH316" s="36"/>
      <c r="PI316" s="36"/>
      <c r="PJ316" s="36"/>
      <c r="PK316" s="36"/>
      <c r="PL316" s="36"/>
      <c r="PM316" s="36"/>
      <c r="PN316" s="36"/>
      <c r="PO316" s="36"/>
      <c r="PP316" s="36"/>
      <c r="PQ316" s="36"/>
      <c r="PR316" s="36"/>
      <c r="PS316" s="36"/>
      <c r="PT316" s="36"/>
      <c r="PU316" s="36"/>
      <c r="PV316" s="36"/>
      <c r="PW316" s="36"/>
      <c r="PX316" s="36"/>
      <c r="PY316" s="36"/>
      <c r="PZ316" s="36"/>
      <c r="QA316" s="36"/>
      <c r="QB316" s="36"/>
      <c r="QC316" s="36"/>
      <c r="QD316" s="36"/>
      <c r="QE316" s="36"/>
      <c r="QF316" s="36"/>
      <c r="QG316" s="36"/>
      <c r="QH316" s="36"/>
      <c r="QI316" s="36"/>
      <c r="QJ316" s="36"/>
      <c r="QK316" s="36"/>
      <c r="QL316" s="36"/>
      <c r="QM316" s="36"/>
      <c r="QN316" s="36"/>
      <c r="QO316" s="36"/>
      <c r="QP316" s="36"/>
      <c r="QQ316" s="36"/>
      <c r="QR316" s="36"/>
      <c r="QS316" s="36"/>
      <c r="QT316" s="36"/>
      <c r="QU316" s="36"/>
      <c r="QV316" s="36"/>
      <c r="QW316" s="36"/>
      <c r="QX316" s="36"/>
      <c r="QY316" s="36"/>
      <c r="QZ316" s="36"/>
      <c r="RA316" s="36"/>
      <c r="RB316" s="36"/>
      <c r="RC316" s="36"/>
      <c r="RD316" s="36"/>
      <c r="RE316" s="36"/>
      <c r="RF316" s="36"/>
      <c r="RG316" s="36"/>
      <c r="RH316" s="36"/>
      <c r="RI316" s="36"/>
      <c r="RJ316" s="36"/>
      <c r="RK316" s="36"/>
      <c r="RL316" s="36"/>
      <c r="RM316" s="36"/>
      <c r="RN316" s="36"/>
      <c r="RO316" s="36"/>
      <c r="RP316" s="36"/>
      <c r="RQ316" s="36"/>
      <c r="RR316" s="36"/>
      <c r="RS316" s="36"/>
      <c r="RT316" s="36"/>
      <c r="RU316" s="36"/>
      <c r="RV316" s="36"/>
      <c r="RW316" s="36"/>
      <c r="RX316" s="36"/>
      <c r="RY316" s="36"/>
      <c r="RZ316" s="36"/>
      <c r="SA316" s="36"/>
      <c r="SB316" s="36"/>
      <c r="SC316" s="36"/>
      <c r="SD316" s="36"/>
      <c r="SE316" s="36"/>
      <c r="SF316" s="36"/>
      <c r="SG316" s="36"/>
      <c r="SH316" s="36"/>
      <c r="SI316" s="36"/>
      <c r="SJ316" s="36"/>
      <c r="SK316" s="36"/>
      <c r="SL316" s="36"/>
      <c r="SM316" s="36"/>
      <c r="SN316" s="36"/>
      <c r="SO316" s="36"/>
      <c r="SP316" s="36"/>
      <c r="SQ316" s="36"/>
      <c r="SR316" s="36"/>
      <c r="SS316" s="36"/>
      <c r="ST316" s="36"/>
      <c r="SU316" s="36"/>
      <c r="SV316" s="36"/>
      <c r="SW316" s="36"/>
      <c r="SX316" s="36"/>
      <c r="SY316" s="36"/>
      <c r="SZ316" s="36"/>
      <c r="TA316" s="36"/>
      <c r="TB316" s="36"/>
      <c r="TC316" s="36"/>
      <c r="TD316" s="36"/>
      <c r="TE316" s="36"/>
      <c r="TF316" s="36"/>
      <c r="TG316" s="36"/>
      <c r="TH316" s="36"/>
      <c r="TI316" s="36"/>
      <c r="TJ316" s="36"/>
      <c r="TK316" s="36"/>
      <c r="TL316" s="36"/>
      <c r="TM316" s="36"/>
      <c r="TN316" s="36"/>
      <c r="TO316" s="36"/>
      <c r="TP316" s="36"/>
      <c r="TQ316" s="36"/>
      <c r="TR316" s="36"/>
      <c r="TS316" s="36"/>
      <c r="TT316" s="36"/>
      <c r="TU316" s="36"/>
      <c r="TV316" s="36"/>
      <c r="TW316" s="36"/>
      <c r="TX316" s="36"/>
      <c r="TY316" s="36"/>
      <c r="TZ316" s="36"/>
      <c r="UA316" s="36"/>
      <c r="UB316" s="36"/>
      <c r="UC316" s="36"/>
      <c r="UD316" s="36"/>
      <c r="UE316" s="36"/>
      <c r="UF316" s="36"/>
      <c r="UG316" s="36"/>
      <c r="UH316" s="36"/>
      <c r="UI316" s="36"/>
      <c r="UJ316" s="36"/>
      <c r="UK316" s="36"/>
      <c r="UL316" s="36"/>
      <c r="UM316" s="36"/>
      <c r="UN316" s="36"/>
      <c r="UO316" s="36"/>
      <c r="UP316" s="36"/>
      <c r="UQ316" s="36"/>
      <c r="UR316" s="36"/>
      <c r="US316" s="36"/>
      <c r="UT316" s="36"/>
      <c r="UU316" s="36"/>
      <c r="UV316" s="36"/>
      <c r="UW316" s="36"/>
      <c r="UX316" s="36"/>
      <c r="UY316" s="36"/>
      <c r="UZ316" s="36"/>
      <c r="VA316" s="36"/>
      <c r="VB316" s="36"/>
      <c r="VC316" s="36"/>
      <c r="VD316" s="36"/>
      <c r="VE316" s="36"/>
      <c r="VF316" s="36"/>
      <c r="VG316" s="36"/>
      <c r="VH316" s="36"/>
      <c r="VI316" s="36"/>
      <c r="VJ316" s="36"/>
      <c r="VK316" s="36"/>
      <c r="VL316" s="36"/>
      <c r="VM316" s="36"/>
      <c r="VN316" s="36"/>
      <c r="VO316" s="36"/>
      <c r="VP316" s="36"/>
      <c r="VQ316" s="36"/>
      <c r="VR316" s="36"/>
      <c r="VS316" s="36"/>
      <c r="VT316" s="36"/>
      <c r="VU316" s="36"/>
      <c r="VV316" s="36"/>
      <c r="VW316" s="36"/>
      <c r="VX316" s="36"/>
      <c r="VY316" s="36"/>
      <c r="VZ316" s="36"/>
      <c r="WA316" s="36"/>
      <c r="WB316" s="36"/>
      <c r="WC316" s="36"/>
      <c r="WD316" s="36"/>
      <c r="WE316" s="36"/>
      <c r="WF316" s="36"/>
      <c r="WG316" s="36"/>
      <c r="WH316" s="36"/>
      <c r="WI316" s="36"/>
      <c r="WJ316" s="36"/>
      <c r="WK316" s="36"/>
      <c r="WL316" s="36"/>
      <c r="WM316" s="36"/>
      <c r="WN316" s="36"/>
      <c r="WO316" s="36"/>
      <c r="WP316" s="36"/>
      <c r="WQ316" s="36"/>
      <c r="WR316" s="36"/>
      <c r="WS316" s="36"/>
      <c r="WT316" s="36"/>
      <c r="WU316" s="36"/>
      <c r="WV316" s="36"/>
      <c r="WW316" s="36"/>
      <c r="WX316" s="36"/>
      <c r="WY316" s="36"/>
      <c r="WZ316" s="36"/>
      <c r="XA316" s="36"/>
      <c r="XB316" s="36"/>
      <c r="XC316" s="36"/>
      <c r="XD316" s="36"/>
      <c r="XE316" s="36"/>
      <c r="XF316" s="36"/>
      <c r="XG316" s="36"/>
      <c r="XH316" s="36"/>
      <c r="XI316" s="36"/>
      <c r="XJ316" s="36"/>
      <c r="XK316" s="36"/>
      <c r="XL316" s="36"/>
      <c r="XM316" s="36"/>
      <c r="XN316" s="36"/>
      <c r="XO316" s="36"/>
      <c r="XP316" s="36"/>
      <c r="XQ316" s="36"/>
      <c r="XR316" s="36"/>
      <c r="XS316" s="36"/>
      <c r="XT316" s="36"/>
      <c r="XU316" s="36"/>
      <c r="XV316" s="36"/>
      <c r="XW316" s="36"/>
      <c r="XX316" s="36"/>
      <c r="XY316" s="36"/>
      <c r="XZ316" s="36"/>
      <c r="YA316" s="36"/>
      <c r="YB316" s="36"/>
      <c r="YC316" s="36"/>
      <c r="YD316" s="36"/>
      <c r="YE316" s="36"/>
      <c r="YF316" s="36"/>
      <c r="YG316" s="36"/>
      <c r="YH316" s="36"/>
      <c r="YI316" s="36"/>
      <c r="YJ316" s="36"/>
      <c r="YK316" s="36"/>
      <c r="YL316" s="36"/>
      <c r="YM316" s="36"/>
      <c r="YN316" s="36"/>
      <c r="YO316" s="36"/>
      <c r="YP316" s="36"/>
      <c r="YQ316" s="36"/>
      <c r="YR316" s="36"/>
      <c r="YS316" s="36"/>
      <c r="YT316" s="36"/>
      <c r="YU316" s="36"/>
      <c r="YV316" s="36"/>
      <c r="YW316" s="36"/>
      <c r="YX316" s="36"/>
      <c r="YY316" s="36"/>
      <c r="YZ316" s="36"/>
      <c r="ZA316" s="36"/>
      <c r="ZB316" s="36"/>
      <c r="ZC316" s="36"/>
      <c r="ZD316" s="36"/>
      <c r="ZE316" s="36"/>
      <c r="ZF316" s="36"/>
      <c r="ZG316" s="36"/>
      <c r="ZH316" s="36"/>
      <c r="ZI316" s="36"/>
      <c r="ZJ316" s="36"/>
      <c r="ZK316" s="36"/>
      <c r="ZL316" s="36"/>
      <c r="ZM316" s="36"/>
      <c r="ZN316" s="36"/>
      <c r="ZO316" s="36"/>
      <c r="ZP316" s="36"/>
      <c r="ZQ316" s="36"/>
      <c r="ZR316" s="36"/>
      <c r="ZS316" s="36"/>
      <c r="ZT316" s="36"/>
      <c r="ZU316" s="36"/>
      <c r="ZV316" s="36"/>
      <c r="ZW316" s="36"/>
      <c r="ZX316" s="36"/>
      <c r="ZY316" s="36"/>
      <c r="ZZ316" s="36"/>
      <c r="AAA316" s="36"/>
      <c r="AAB316" s="36"/>
      <c r="AAC316" s="36"/>
      <c r="AAD316" s="36"/>
      <c r="AAE316" s="36"/>
      <c r="AAF316" s="36"/>
      <c r="AAG316" s="36"/>
      <c r="AAH316" s="36"/>
      <c r="AAI316" s="36"/>
      <c r="AAJ316" s="36"/>
      <c r="AAK316" s="36"/>
      <c r="AAL316" s="36"/>
      <c r="AAM316" s="36"/>
      <c r="AAN316" s="36"/>
      <c r="AAO316" s="36"/>
      <c r="AAP316" s="36"/>
      <c r="AAQ316" s="36"/>
      <c r="AAR316" s="36"/>
      <c r="AAS316" s="36"/>
      <c r="AAT316" s="36"/>
      <c r="AAU316" s="36"/>
      <c r="AAV316" s="36"/>
      <c r="AAW316" s="36"/>
      <c r="AAX316" s="36"/>
      <c r="AAY316" s="36"/>
      <c r="AAZ316" s="36"/>
      <c r="ABA316" s="36"/>
      <c r="ABB316" s="36"/>
      <c r="ABC316" s="36"/>
      <c r="ABD316" s="36"/>
      <c r="ABE316" s="36"/>
      <c r="ABF316" s="36"/>
      <c r="ABG316" s="36"/>
      <c r="ABH316" s="36"/>
      <c r="ABI316" s="36"/>
      <c r="ABJ316" s="36"/>
      <c r="ABK316" s="36"/>
      <c r="ABL316" s="36"/>
      <c r="ABM316" s="36"/>
      <c r="ABN316" s="36"/>
      <c r="ABO316" s="36"/>
      <c r="ABP316" s="36"/>
      <c r="ABQ316" s="36"/>
      <c r="ABR316" s="36"/>
      <c r="ABS316" s="36"/>
      <c r="ABT316" s="36"/>
      <c r="ABU316" s="36"/>
      <c r="ABV316" s="36"/>
      <c r="ABW316" s="36"/>
      <c r="ABX316" s="36"/>
      <c r="ABY316" s="36"/>
      <c r="ABZ316" s="36"/>
      <c r="ACA316" s="36"/>
      <c r="ACB316" s="36"/>
      <c r="ACC316" s="36"/>
      <c r="ACD316" s="36"/>
      <c r="ACE316" s="36"/>
      <c r="ACF316" s="36"/>
      <c r="ACG316" s="36"/>
      <c r="ACH316" s="36"/>
      <c r="ACI316" s="36"/>
      <c r="ACJ316" s="36"/>
      <c r="ACK316" s="36"/>
      <c r="ACL316" s="36"/>
      <c r="ACM316" s="36"/>
      <c r="ACN316" s="36"/>
      <c r="ACO316" s="36"/>
      <c r="ACP316" s="36"/>
      <c r="ACQ316" s="36"/>
      <c r="ACR316" s="36"/>
      <c r="ACS316" s="36"/>
      <c r="ACT316" s="36"/>
      <c r="ACU316" s="36"/>
      <c r="ACV316" s="36"/>
      <c r="ACW316" s="36"/>
      <c r="ACX316" s="36"/>
      <c r="ACY316" s="36"/>
      <c r="ACZ316" s="36"/>
      <c r="ADA316" s="36"/>
      <c r="ADB316" s="36"/>
      <c r="ADC316" s="36"/>
      <c r="ADD316" s="36"/>
      <c r="ADE316" s="36"/>
      <c r="ADF316" s="36"/>
      <c r="ADG316" s="36"/>
      <c r="ADH316" s="36"/>
      <c r="ADI316" s="36"/>
      <c r="ADJ316" s="36"/>
      <c r="ADK316" s="36"/>
      <c r="ADL316" s="36"/>
      <c r="ADM316" s="36"/>
      <c r="ADN316" s="36"/>
      <c r="ADO316" s="36"/>
      <c r="ADP316" s="36"/>
      <c r="ADQ316" s="36"/>
      <c r="ADR316" s="36"/>
      <c r="ADS316" s="36"/>
      <c r="ADT316" s="36"/>
      <c r="ADU316" s="36"/>
      <c r="ADV316" s="36"/>
      <c r="ADW316" s="36"/>
      <c r="ADX316" s="36"/>
      <c r="ADY316" s="36"/>
      <c r="ADZ316" s="36"/>
      <c r="AEA316" s="36"/>
      <c r="AEB316" s="36"/>
      <c r="AEC316" s="36"/>
      <c r="AED316" s="36"/>
      <c r="AEE316" s="36"/>
      <c r="AEF316" s="36"/>
      <c r="AEG316" s="36"/>
      <c r="AEH316" s="36"/>
      <c r="AEI316" s="36"/>
      <c r="AEJ316" s="36"/>
      <c r="AEK316" s="36"/>
      <c r="AEL316" s="36"/>
      <c r="AEM316" s="36"/>
      <c r="AEN316" s="36"/>
      <c r="AEO316" s="36"/>
      <c r="AEP316" s="36"/>
      <c r="AEQ316" s="36"/>
      <c r="AER316" s="36"/>
      <c r="AES316" s="36"/>
      <c r="AET316" s="36"/>
      <c r="AEU316" s="36"/>
      <c r="AEV316" s="36"/>
      <c r="AEW316" s="36"/>
      <c r="AEX316" s="36"/>
      <c r="AEY316" s="36"/>
      <c r="AEZ316" s="36"/>
      <c r="AFA316" s="36"/>
      <c r="AFB316" s="36"/>
      <c r="AFC316" s="36"/>
      <c r="AFD316" s="36"/>
      <c r="AFE316" s="36"/>
      <c r="AFF316" s="36"/>
      <c r="AFG316" s="36"/>
      <c r="AFH316" s="36"/>
      <c r="AFI316" s="36"/>
      <c r="AFJ316" s="36"/>
      <c r="AFK316" s="36"/>
      <c r="AFL316" s="36"/>
      <c r="AFM316" s="36"/>
      <c r="AFN316" s="36"/>
      <c r="AFO316" s="36"/>
      <c r="AFP316" s="36"/>
      <c r="AFQ316" s="36"/>
      <c r="AFR316" s="36"/>
      <c r="AFS316" s="36"/>
      <c r="AFT316" s="36"/>
      <c r="AFU316" s="36"/>
      <c r="AFV316" s="36"/>
      <c r="AFW316" s="36"/>
      <c r="AFX316" s="36"/>
      <c r="AFY316" s="36"/>
      <c r="AFZ316" s="36"/>
      <c r="AGA316" s="36"/>
      <c r="AGB316" s="36"/>
      <c r="AGC316" s="36"/>
      <c r="AGD316" s="36"/>
      <c r="AGE316" s="36"/>
      <c r="AGF316" s="36"/>
      <c r="AGG316" s="36"/>
      <c r="AGH316" s="36"/>
      <c r="AGI316" s="36"/>
      <c r="AGJ316" s="36"/>
      <c r="AGK316" s="36"/>
      <c r="AGL316" s="36"/>
      <c r="AGM316" s="36"/>
      <c r="AGN316" s="36"/>
      <c r="AGO316" s="36"/>
      <c r="AGP316" s="36"/>
      <c r="AGQ316" s="36"/>
      <c r="AGR316" s="36"/>
      <c r="AGS316" s="36"/>
      <c r="AGT316" s="36"/>
      <c r="AGU316" s="36"/>
      <c r="AGV316" s="36"/>
      <c r="AGW316" s="36"/>
      <c r="AGX316" s="36"/>
      <c r="AGY316" s="36"/>
      <c r="AGZ316" s="36"/>
      <c r="AHA316" s="36"/>
      <c r="AHB316" s="36"/>
      <c r="AHC316" s="36"/>
      <c r="AHD316" s="36"/>
      <c r="AHE316" s="36"/>
      <c r="AHF316" s="36"/>
      <c r="AHG316" s="36"/>
      <c r="AHH316" s="36"/>
      <c r="AHI316" s="36"/>
      <c r="AHJ316" s="36"/>
      <c r="AHK316" s="36"/>
      <c r="AHL316" s="36"/>
      <c r="AHM316" s="36"/>
      <c r="AHN316" s="36"/>
      <c r="AHO316" s="36"/>
      <c r="AHP316" s="36"/>
      <c r="AHQ316" s="36"/>
      <c r="AHR316" s="36"/>
      <c r="AHS316" s="36"/>
      <c r="AHT316" s="36"/>
      <c r="AHU316" s="36"/>
      <c r="AHV316" s="36"/>
      <c r="AHW316" s="36"/>
      <c r="AHX316" s="36"/>
      <c r="AHY316" s="36"/>
      <c r="AHZ316" s="36"/>
      <c r="AIA316" s="36"/>
      <c r="AIB316" s="36"/>
      <c r="AIC316" s="36"/>
      <c r="AID316" s="36"/>
      <c r="AIE316" s="36"/>
      <c r="AIF316" s="36"/>
      <c r="AIG316" s="36"/>
      <c r="AIH316" s="36"/>
      <c r="AII316" s="36"/>
      <c r="AIJ316" s="36"/>
      <c r="AIK316" s="36"/>
      <c r="AIL316" s="36"/>
      <c r="AIM316" s="36"/>
      <c r="AIN316" s="36"/>
      <c r="AIO316" s="36"/>
      <c r="AIP316" s="36"/>
      <c r="AIQ316" s="36"/>
      <c r="AIR316" s="36"/>
      <c r="AIS316" s="36"/>
      <c r="AIT316" s="36"/>
      <c r="AIU316" s="36"/>
      <c r="AIV316" s="36"/>
      <c r="AIW316" s="36"/>
      <c r="AIX316" s="36"/>
      <c r="AIY316" s="36"/>
      <c r="AIZ316" s="36"/>
      <c r="AJA316" s="36"/>
      <c r="AJB316" s="36"/>
      <c r="AJC316" s="36"/>
      <c r="AJD316" s="36"/>
      <c r="AJE316" s="36"/>
      <c r="AJF316" s="36"/>
      <c r="AJG316" s="36"/>
      <c r="AJH316" s="36"/>
      <c r="AJI316" s="36"/>
      <c r="AJJ316" s="36"/>
      <c r="AJK316" s="36"/>
      <c r="AJL316" s="36"/>
      <c r="AJM316" s="36"/>
      <c r="AJN316" s="36"/>
      <c r="AJO316" s="36"/>
      <c r="AJP316" s="36"/>
      <c r="AJQ316" s="36"/>
      <c r="AJR316" s="36"/>
      <c r="AJS316" s="36"/>
      <c r="AJT316" s="36"/>
      <c r="AJU316" s="36"/>
      <c r="AJV316" s="36"/>
      <c r="AJW316" s="36"/>
      <c r="AJX316" s="36"/>
      <c r="AJY316" s="36"/>
      <c r="AJZ316" s="36"/>
      <c r="AKA316" s="36"/>
      <c r="AKB316" s="36"/>
      <c r="AKC316" s="36"/>
      <c r="AKD316" s="36"/>
      <c r="AKE316" s="36"/>
      <c r="AKF316" s="36"/>
      <c r="AKG316" s="36"/>
      <c r="AKH316" s="36"/>
      <c r="AKI316" s="36"/>
      <c r="AKJ316" s="36"/>
      <c r="AKK316" s="36"/>
      <c r="AKL316" s="36"/>
      <c r="AKM316" s="36"/>
      <c r="AKN316" s="36"/>
      <c r="AKO316" s="36"/>
      <c r="AKP316" s="36"/>
      <c r="AKQ316" s="36"/>
      <c r="AKR316" s="36"/>
      <c r="AKS316" s="36"/>
      <c r="AKT316" s="36"/>
      <c r="AKU316" s="36"/>
      <c r="AKV316" s="36"/>
      <c r="AKW316" s="36"/>
      <c r="AKX316" s="36"/>
      <c r="AKY316" s="36"/>
      <c r="AKZ316" s="36"/>
      <c r="ALA316" s="36"/>
      <c r="ALB316" s="36"/>
      <c r="ALC316" s="36"/>
      <c r="ALD316" s="36"/>
      <c r="ALE316" s="36"/>
      <c r="ALF316" s="36"/>
      <c r="ALG316" s="36"/>
      <c r="ALH316" s="36"/>
      <c r="ALI316" s="36"/>
      <c r="ALJ316" s="36"/>
      <c r="ALK316" s="36"/>
      <c r="ALL316" s="36"/>
      <c r="ALM316" s="36"/>
      <c r="ALN316" s="36"/>
      <c r="ALO316" s="36"/>
      <c r="ALP316" s="36"/>
      <c r="ALQ316" s="36"/>
      <c r="ALR316" s="36"/>
      <c r="ALS316" s="36"/>
      <c r="ALT316" s="36"/>
      <c r="ALU316" s="36"/>
      <c r="ALV316" s="36"/>
      <c r="ALW316" s="36"/>
      <c r="ALX316" s="36"/>
      <c r="ALY316" s="36"/>
      <c r="ALZ316" s="36"/>
      <c r="AMA316" s="36"/>
    </row>
    <row r="317" spans="1:1015" ht="15" customHeight="1">
      <c r="A317" s="110">
        <v>28</v>
      </c>
      <c r="B317" s="25">
        <v>471</v>
      </c>
      <c r="C317" s="205" t="s">
        <v>249</v>
      </c>
      <c r="D317" s="25">
        <v>2012</v>
      </c>
      <c r="E317" s="25" t="s">
        <v>128</v>
      </c>
      <c r="F317" s="25" t="s">
        <v>250</v>
      </c>
      <c r="G317" s="25">
        <v>2</v>
      </c>
      <c r="H317" s="61">
        <v>1</v>
      </c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6"/>
      <c r="CC317" s="36"/>
      <c r="CD317" s="36"/>
      <c r="CE317" s="36"/>
      <c r="CF317" s="36"/>
      <c r="CG317" s="36"/>
      <c r="CH317" s="36"/>
      <c r="CI317" s="36"/>
      <c r="CJ317" s="36"/>
      <c r="CK317" s="36"/>
      <c r="CL317" s="36"/>
      <c r="CM317" s="36"/>
      <c r="CN317" s="36"/>
      <c r="CO317" s="36"/>
      <c r="CP317" s="36"/>
      <c r="CQ317" s="36"/>
      <c r="CR317" s="36"/>
      <c r="CS317" s="36"/>
      <c r="CT317" s="36"/>
      <c r="CU317" s="36"/>
      <c r="CV317" s="36"/>
      <c r="CW317" s="36"/>
      <c r="CX317" s="36"/>
      <c r="CY317" s="36"/>
      <c r="CZ317" s="36"/>
      <c r="DA317" s="36"/>
      <c r="DB317" s="36"/>
      <c r="DC317" s="36"/>
      <c r="DD317" s="36"/>
      <c r="DE317" s="36"/>
      <c r="DF317" s="36"/>
      <c r="DG317" s="36"/>
      <c r="DH317" s="36"/>
      <c r="DI317" s="36"/>
      <c r="DJ317" s="36"/>
      <c r="DK317" s="36"/>
      <c r="DL317" s="36"/>
      <c r="DM317" s="36"/>
      <c r="DN317" s="36"/>
      <c r="DO317" s="36"/>
      <c r="DP317" s="36"/>
      <c r="DQ317" s="36"/>
      <c r="DR317" s="36"/>
      <c r="DS317" s="36"/>
      <c r="DT317" s="36"/>
      <c r="DU317" s="36"/>
      <c r="DV317" s="36"/>
      <c r="DW317" s="36"/>
      <c r="DX317" s="36"/>
      <c r="DY317" s="36"/>
      <c r="DZ317" s="36"/>
      <c r="EA317" s="36"/>
      <c r="EB317" s="36"/>
      <c r="EC317" s="36"/>
      <c r="ED317" s="36"/>
      <c r="EE317" s="36"/>
      <c r="EF317" s="36"/>
      <c r="EG317" s="36"/>
      <c r="EH317" s="36"/>
      <c r="EI317" s="36"/>
      <c r="EJ317" s="36"/>
      <c r="EK317" s="36"/>
      <c r="EL317" s="36"/>
      <c r="EM317" s="36"/>
      <c r="EN317" s="36"/>
      <c r="EO317" s="36"/>
      <c r="EP317" s="36"/>
      <c r="EQ317" s="36"/>
      <c r="ER317" s="36"/>
      <c r="ES317" s="36"/>
      <c r="ET317" s="36"/>
      <c r="EU317" s="36"/>
      <c r="EV317" s="36"/>
      <c r="EW317" s="36"/>
      <c r="EX317" s="36"/>
      <c r="EY317" s="36"/>
      <c r="EZ317" s="36"/>
      <c r="FA317" s="36"/>
      <c r="FB317" s="36"/>
      <c r="FC317" s="36"/>
      <c r="FD317" s="36"/>
      <c r="FE317" s="36"/>
      <c r="FF317" s="36"/>
      <c r="FG317" s="36"/>
      <c r="FH317" s="36"/>
      <c r="FI317" s="36"/>
      <c r="FJ317" s="36"/>
      <c r="FK317" s="36"/>
      <c r="FL317" s="36"/>
      <c r="FM317" s="36"/>
      <c r="FN317" s="36"/>
      <c r="FO317" s="36"/>
      <c r="FP317" s="36"/>
      <c r="FQ317" s="36"/>
      <c r="FR317" s="36"/>
      <c r="FS317" s="36"/>
      <c r="FT317" s="36"/>
      <c r="FU317" s="36"/>
      <c r="FV317" s="36"/>
      <c r="FW317" s="36"/>
      <c r="FX317" s="36"/>
      <c r="FY317" s="36"/>
      <c r="FZ317" s="36"/>
      <c r="GA317" s="36"/>
      <c r="GB317" s="36"/>
      <c r="GC317" s="36"/>
      <c r="GD317" s="36"/>
      <c r="GE317" s="36"/>
      <c r="GF317" s="36"/>
      <c r="GG317" s="36"/>
      <c r="GH317" s="36"/>
      <c r="GI317" s="36"/>
      <c r="GJ317" s="36"/>
      <c r="GK317" s="36"/>
      <c r="GL317" s="36"/>
      <c r="GM317" s="36"/>
      <c r="GN317" s="36"/>
      <c r="GO317" s="36"/>
      <c r="GP317" s="36"/>
      <c r="GQ317" s="36"/>
      <c r="GR317" s="36"/>
      <c r="GS317" s="36"/>
      <c r="GT317" s="36"/>
      <c r="GU317" s="36"/>
      <c r="GV317" s="36"/>
      <c r="GW317" s="36"/>
      <c r="GX317" s="36"/>
      <c r="GY317" s="36"/>
      <c r="GZ317" s="36"/>
      <c r="HA317" s="36"/>
      <c r="HB317" s="36"/>
      <c r="HC317" s="36"/>
      <c r="HD317" s="36"/>
      <c r="HE317" s="36"/>
      <c r="HF317" s="36"/>
      <c r="HG317" s="36"/>
      <c r="HH317" s="36"/>
      <c r="HI317" s="36"/>
      <c r="HJ317" s="36"/>
      <c r="HK317" s="36"/>
      <c r="HL317" s="36"/>
      <c r="HM317" s="36"/>
      <c r="HN317" s="36"/>
      <c r="HO317" s="36"/>
      <c r="HP317" s="36"/>
      <c r="HQ317" s="36"/>
      <c r="HR317" s="36"/>
      <c r="HS317" s="36"/>
      <c r="HT317" s="36"/>
      <c r="HU317" s="36"/>
      <c r="HV317" s="36"/>
      <c r="HW317" s="36"/>
      <c r="HX317" s="36"/>
      <c r="HY317" s="36"/>
      <c r="HZ317" s="36"/>
      <c r="IA317" s="36"/>
      <c r="IB317" s="36"/>
      <c r="IC317" s="36"/>
      <c r="ID317" s="36"/>
      <c r="IE317" s="36"/>
      <c r="IF317" s="36"/>
      <c r="IG317" s="36"/>
      <c r="IH317" s="36"/>
      <c r="II317" s="36"/>
      <c r="IJ317" s="36"/>
      <c r="IK317" s="36"/>
      <c r="IL317" s="36"/>
      <c r="IM317" s="36"/>
      <c r="IN317" s="36"/>
      <c r="IO317" s="36"/>
      <c r="IP317" s="36"/>
      <c r="IQ317" s="36"/>
      <c r="IR317" s="36"/>
      <c r="IS317" s="36"/>
      <c r="IT317" s="36"/>
      <c r="IU317" s="36"/>
      <c r="IV317" s="36"/>
      <c r="IW317" s="36"/>
      <c r="IX317" s="36"/>
      <c r="IY317" s="36"/>
      <c r="IZ317" s="36"/>
      <c r="JA317" s="36"/>
      <c r="JB317" s="36"/>
      <c r="JC317" s="36"/>
      <c r="JD317" s="36"/>
      <c r="JE317" s="36"/>
      <c r="JF317" s="36"/>
      <c r="JG317" s="36"/>
      <c r="JH317" s="36"/>
      <c r="JI317" s="36"/>
      <c r="JJ317" s="36"/>
      <c r="JK317" s="36"/>
      <c r="JL317" s="36"/>
      <c r="JM317" s="36"/>
      <c r="JN317" s="36"/>
      <c r="JO317" s="36"/>
      <c r="JP317" s="36"/>
      <c r="JQ317" s="36"/>
      <c r="JR317" s="36"/>
      <c r="JS317" s="36"/>
      <c r="JT317" s="36"/>
      <c r="JU317" s="36"/>
      <c r="JV317" s="36"/>
      <c r="JW317" s="36"/>
      <c r="JX317" s="36"/>
      <c r="JY317" s="36"/>
      <c r="JZ317" s="36"/>
      <c r="KA317" s="36"/>
      <c r="KB317" s="36"/>
      <c r="KC317" s="36"/>
      <c r="KD317" s="36"/>
      <c r="KE317" s="36"/>
      <c r="KF317" s="36"/>
      <c r="KG317" s="36"/>
      <c r="KH317" s="36"/>
      <c r="KI317" s="36"/>
      <c r="KJ317" s="36"/>
      <c r="KK317" s="36"/>
      <c r="KL317" s="36"/>
      <c r="KM317" s="36"/>
      <c r="KN317" s="36"/>
      <c r="KO317" s="36"/>
      <c r="KP317" s="36"/>
      <c r="KQ317" s="36"/>
      <c r="KR317" s="36"/>
      <c r="KS317" s="36"/>
      <c r="KT317" s="36"/>
      <c r="KU317" s="36"/>
      <c r="KV317" s="36"/>
      <c r="KW317" s="36"/>
      <c r="KX317" s="36"/>
      <c r="KY317" s="36"/>
      <c r="KZ317" s="36"/>
      <c r="LA317" s="36"/>
      <c r="LB317" s="36"/>
      <c r="LC317" s="36"/>
      <c r="LD317" s="36"/>
      <c r="LE317" s="36"/>
      <c r="LF317" s="36"/>
      <c r="LG317" s="36"/>
      <c r="LH317" s="36"/>
      <c r="LI317" s="36"/>
      <c r="LJ317" s="36"/>
      <c r="LK317" s="36"/>
      <c r="LL317" s="36"/>
      <c r="LM317" s="36"/>
      <c r="LN317" s="36"/>
      <c r="LO317" s="36"/>
      <c r="LP317" s="36"/>
      <c r="LQ317" s="36"/>
      <c r="LR317" s="36"/>
      <c r="LS317" s="36"/>
      <c r="LT317" s="36"/>
      <c r="LU317" s="36"/>
      <c r="LV317" s="36"/>
      <c r="LW317" s="36"/>
      <c r="LX317" s="36"/>
      <c r="LY317" s="36"/>
      <c r="LZ317" s="36"/>
      <c r="MA317" s="36"/>
      <c r="MB317" s="36"/>
      <c r="MC317" s="36"/>
      <c r="MD317" s="36"/>
      <c r="ME317" s="36"/>
      <c r="MF317" s="36"/>
      <c r="MG317" s="36"/>
      <c r="MH317" s="36"/>
      <c r="MI317" s="36"/>
      <c r="MJ317" s="36"/>
      <c r="MK317" s="36"/>
      <c r="ML317" s="36"/>
      <c r="MM317" s="36"/>
      <c r="MN317" s="36"/>
      <c r="MO317" s="36"/>
      <c r="MP317" s="36"/>
      <c r="MQ317" s="36"/>
      <c r="MR317" s="36"/>
      <c r="MS317" s="36"/>
      <c r="MT317" s="36"/>
      <c r="MU317" s="36"/>
      <c r="MV317" s="36"/>
      <c r="MW317" s="36"/>
      <c r="MX317" s="36"/>
      <c r="MY317" s="36"/>
      <c r="MZ317" s="36"/>
      <c r="NA317" s="36"/>
      <c r="NB317" s="36"/>
      <c r="NC317" s="36"/>
      <c r="ND317" s="36"/>
      <c r="NE317" s="36"/>
      <c r="NF317" s="36"/>
      <c r="NG317" s="36"/>
      <c r="NH317" s="36"/>
      <c r="NI317" s="36"/>
      <c r="NJ317" s="36"/>
      <c r="NK317" s="36"/>
      <c r="NL317" s="36"/>
      <c r="NM317" s="36"/>
      <c r="NN317" s="36"/>
      <c r="NO317" s="36"/>
      <c r="NP317" s="36"/>
      <c r="NQ317" s="36"/>
      <c r="NR317" s="36"/>
      <c r="NS317" s="36"/>
      <c r="NT317" s="36"/>
      <c r="NU317" s="36"/>
      <c r="NV317" s="36"/>
      <c r="NW317" s="36"/>
      <c r="NX317" s="36"/>
      <c r="NY317" s="36"/>
      <c r="NZ317" s="36"/>
      <c r="OA317" s="36"/>
      <c r="OB317" s="36"/>
      <c r="OC317" s="36"/>
      <c r="OD317" s="36"/>
      <c r="OE317" s="36"/>
      <c r="OF317" s="36"/>
      <c r="OG317" s="36"/>
      <c r="OH317" s="36"/>
      <c r="OI317" s="36"/>
      <c r="OJ317" s="36"/>
      <c r="OK317" s="36"/>
      <c r="OL317" s="36"/>
      <c r="OM317" s="36"/>
      <c r="ON317" s="36"/>
      <c r="OO317" s="36"/>
      <c r="OP317" s="36"/>
      <c r="OQ317" s="36"/>
      <c r="OR317" s="36"/>
      <c r="OS317" s="36"/>
      <c r="OT317" s="36"/>
      <c r="OU317" s="36"/>
      <c r="OV317" s="36"/>
      <c r="OW317" s="36"/>
      <c r="OX317" s="36"/>
      <c r="OY317" s="36"/>
      <c r="OZ317" s="36"/>
      <c r="PA317" s="36"/>
      <c r="PB317" s="36"/>
      <c r="PC317" s="36"/>
      <c r="PD317" s="36"/>
      <c r="PE317" s="36"/>
      <c r="PF317" s="36"/>
      <c r="PG317" s="36"/>
      <c r="PH317" s="36"/>
      <c r="PI317" s="36"/>
      <c r="PJ317" s="36"/>
      <c r="PK317" s="36"/>
      <c r="PL317" s="36"/>
      <c r="PM317" s="36"/>
      <c r="PN317" s="36"/>
      <c r="PO317" s="36"/>
      <c r="PP317" s="36"/>
      <c r="PQ317" s="36"/>
      <c r="PR317" s="36"/>
      <c r="PS317" s="36"/>
      <c r="PT317" s="36"/>
      <c r="PU317" s="36"/>
      <c r="PV317" s="36"/>
      <c r="PW317" s="36"/>
      <c r="PX317" s="36"/>
      <c r="PY317" s="36"/>
      <c r="PZ317" s="36"/>
      <c r="QA317" s="36"/>
      <c r="QB317" s="36"/>
      <c r="QC317" s="36"/>
      <c r="QD317" s="36"/>
      <c r="QE317" s="36"/>
      <c r="QF317" s="36"/>
      <c r="QG317" s="36"/>
      <c r="QH317" s="36"/>
      <c r="QI317" s="36"/>
      <c r="QJ317" s="36"/>
      <c r="QK317" s="36"/>
      <c r="QL317" s="36"/>
      <c r="QM317" s="36"/>
      <c r="QN317" s="36"/>
      <c r="QO317" s="36"/>
      <c r="QP317" s="36"/>
      <c r="QQ317" s="36"/>
      <c r="QR317" s="36"/>
      <c r="QS317" s="36"/>
      <c r="QT317" s="36"/>
      <c r="QU317" s="36"/>
      <c r="QV317" s="36"/>
      <c r="QW317" s="36"/>
      <c r="QX317" s="36"/>
      <c r="QY317" s="36"/>
      <c r="QZ317" s="36"/>
      <c r="RA317" s="36"/>
      <c r="RB317" s="36"/>
      <c r="RC317" s="36"/>
      <c r="RD317" s="36"/>
      <c r="RE317" s="36"/>
      <c r="RF317" s="36"/>
      <c r="RG317" s="36"/>
      <c r="RH317" s="36"/>
      <c r="RI317" s="36"/>
      <c r="RJ317" s="36"/>
      <c r="RK317" s="36"/>
      <c r="RL317" s="36"/>
      <c r="RM317" s="36"/>
      <c r="RN317" s="36"/>
      <c r="RO317" s="36"/>
      <c r="RP317" s="36"/>
      <c r="RQ317" s="36"/>
      <c r="RR317" s="36"/>
      <c r="RS317" s="36"/>
      <c r="RT317" s="36"/>
      <c r="RU317" s="36"/>
      <c r="RV317" s="36"/>
      <c r="RW317" s="36"/>
      <c r="RX317" s="36"/>
      <c r="RY317" s="36"/>
      <c r="RZ317" s="36"/>
      <c r="SA317" s="36"/>
      <c r="SB317" s="36"/>
      <c r="SC317" s="36"/>
      <c r="SD317" s="36"/>
      <c r="SE317" s="36"/>
      <c r="SF317" s="36"/>
      <c r="SG317" s="36"/>
      <c r="SH317" s="36"/>
      <c r="SI317" s="36"/>
      <c r="SJ317" s="36"/>
      <c r="SK317" s="36"/>
      <c r="SL317" s="36"/>
      <c r="SM317" s="36"/>
      <c r="SN317" s="36"/>
      <c r="SO317" s="36"/>
      <c r="SP317" s="36"/>
      <c r="SQ317" s="36"/>
      <c r="SR317" s="36"/>
      <c r="SS317" s="36"/>
      <c r="ST317" s="36"/>
      <c r="SU317" s="36"/>
      <c r="SV317" s="36"/>
      <c r="SW317" s="36"/>
      <c r="SX317" s="36"/>
      <c r="SY317" s="36"/>
      <c r="SZ317" s="36"/>
      <c r="TA317" s="36"/>
      <c r="TB317" s="36"/>
      <c r="TC317" s="36"/>
      <c r="TD317" s="36"/>
      <c r="TE317" s="36"/>
      <c r="TF317" s="36"/>
      <c r="TG317" s="36"/>
      <c r="TH317" s="36"/>
      <c r="TI317" s="36"/>
      <c r="TJ317" s="36"/>
      <c r="TK317" s="36"/>
      <c r="TL317" s="36"/>
      <c r="TM317" s="36"/>
      <c r="TN317" s="36"/>
      <c r="TO317" s="36"/>
      <c r="TP317" s="36"/>
      <c r="TQ317" s="36"/>
      <c r="TR317" s="36"/>
      <c r="TS317" s="36"/>
      <c r="TT317" s="36"/>
      <c r="TU317" s="36"/>
      <c r="TV317" s="36"/>
      <c r="TW317" s="36"/>
      <c r="TX317" s="36"/>
      <c r="TY317" s="36"/>
      <c r="TZ317" s="36"/>
      <c r="UA317" s="36"/>
      <c r="UB317" s="36"/>
      <c r="UC317" s="36"/>
      <c r="UD317" s="36"/>
      <c r="UE317" s="36"/>
      <c r="UF317" s="36"/>
      <c r="UG317" s="36"/>
      <c r="UH317" s="36"/>
      <c r="UI317" s="36"/>
      <c r="UJ317" s="36"/>
      <c r="UK317" s="36"/>
      <c r="UL317" s="36"/>
      <c r="UM317" s="36"/>
      <c r="UN317" s="36"/>
      <c r="UO317" s="36"/>
      <c r="UP317" s="36"/>
      <c r="UQ317" s="36"/>
      <c r="UR317" s="36"/>
      <c r="US317" s="36"/>
      <c r="UT317" s="36"/>
      <c r="UU317" s="36"/>
      <c r="UV317" s="36"/>
      <c r="UW317" s="36"/>
      <c r="UX317" s="36"/>
      <c r="UY317" s="36"/>
      <c r="UZ317" s="36"/>
      <c r="VA317" s="36"/>
      <c r="VB317" s="36"/>
      <c r="VC317" s="36"/>
      <c r="VD317" s="36"/>
      <c r="VE317" s="36"/>
      <c r="VF317" s="36"/>
      <c r="VG317" s="36"/>
      <c r="VH317" s="36"/>
      <c r="VI317" s="36"/>
      <c r="VJ317" s="36"/>
      <c r="VK317" s="36"/>
      <c r="VL317" s="36"/>
      <c r="VM317" s="36"/>
      <c r="VN317" s="36"/>
      <c r="VO317" s="36"/>
      <c r="VP317" s="36"/>
      <c r="VQ317" s="36"/>
      <c r="VR317" s="36"/>
      <c r="VS317" s="36"/>
      <c r="VT317" s="36"/>
      <c r="VU317" s="36"/>
      <c r="VV317" s="36"/>
      <c r="VW317" s="36"/>
      <c r="VX317" s="36"/>
      <c r="VY317" s="36"/>
      <c r="VZ317" s="36"/>
      <c r="WA317" s="36"/>
      <c r="WB317" s="36"/>
      <c r="WC317" s="36"/>
      <c r="WD317" s="36"/>
      <c r="WE317" s="36"/>
      <c r="WF317" s="36"/>
      <c r="WG317" s="36"/>
      <c r="WH317" s="36"/>
      <c r="WI317" s="36"/>
      <c r="WJ317" s="36"/>
      <c r="WK317" s="36"/>
      <c r="WL317" s="36"/>
      <c r="WM317" s="36"/>
      <c r="WN317" s="36"/>
      <c r="WO317" s="36"/>
      <c r="WP317" s="36"/>
      <c r="WQ317" s="36"/>
      <c r="WR317" s="36"/>
      <c r="WS317" s="36"/>
      <c r="WT317" s="36"/>
      <c r="WU317" s="36"/>
      <c r="WV317" s="36"/>
      <c r="WW317" s="36"/>
      <c r="WX317" s="36"/>
      <c r="WY317" s="36"/>
      <c r="WZ317" s="36"/>
      <c r="XA317" s="36"/>
      <c r="XB317" s="36"/>
      <c r="XC317" s="36"/>
      <c r="XD317" s="36"/>
      <c r="XE317" s="36"/>
      <c r="XF317" s="36"/>
      <c r="XG317" s="36"/>
      <c r="XH317" s="36"/>
      <c r="XI317" s="36"/>
      <c r="XJ317" s="36"/>
      <c r="XK317" s="36"/>
      <c r="XL317" s="36"/>
      <c r="XM317" s="36"/>
      <c r="XN317" s="36"/>
      <c r="XO317" s="36"/>
      <c r="XP317" s="36"/>
      <c r="XQ317" s="36"/>
      <c r="XR317" s="36"/>
      <c r="XS317" s="36"/>
      <c r="XT317" s="36"/>
      <c r="XU317" s="36"/>
      <c r="XV317" s="36"/>
      <c r="XW317" s="36"/>
      <c r="XX317" s="36"/>
      <c r="XY317" s="36"/>
      <c r="XZ317" s="36"/>
      <c r="YA317" s="36"/>
      <c r="YB317" s="36"/>
      <c r="YC317" s="36"/>
      <c r="YD317" s="36"/>
      <c r="YE317" s="36"/>
      <c r="YF317" s="36"/>
      <c r="YG317" s="36"/>
      <c r="YH317" s="36"/>
      <c r="YI317" s="36"/>
      <c r="YJ317" s="36"/>
      <c r="YK317" s="36"/>
      <c r="YL317" s="36"/>
      <c r="YM317" s="36"/>
      <c r="YN317" s="36"/>
      <c r="YO317" s="36"/>
      <c r="YP317" s="36"/>
      <c r="YQ317" s="36"/>
      <c r="YR317" s="36"/>
      <c r="YS317" s="36"/>
      <c r="YT317" s="36"/>
      <c r="YU317" s="36"/>
      <c r="YV317" s="36"/>
      <c r="YW317" s="36"/>
      <c r="YX317" s="36"/>
      <c r="YY317" s="36"/>
      <c r="YZ317" s="36"/>
      <c r="ZA317" s="36"/>
      <c r="ZB317" s="36"/>
      <c r="ZC317" s="36"/>
      <c r="ZD317" s="36"/>
      <c r="ZE317" s="36"/>
      <c r="ZF317" s="36"/>
      <c r="ZG317" s="36"/>
      <c r="ZH317" s="36"/>
      <c r="ZI317" s="36"/>
      <c r="ZJ317" s="36"/>
      <c r="ZK317" s="36"/>
      <c r="ZL317" s="36"/>
      <c r="ZM317" s="36"/>
      <c r="ZN317" s="36"/>
      <c r="ZO317" s="36"/>
      <c r="ZP317" s="36"/>
      <c r="ZQ317" s="36"/>
      <c r="ZR317" s="36"/>
      <c r="ZS317" s="36"/>
      <c r="ZT317" s="36"/>
      <c r="ZU317" s="36"/>
      <c r="ZV317" s="36"/>
      <c r="ZW317" s="36"/>
      <c r="ZX317" s="36"/>
      <c r="ZY317" s="36"/>
      <c r="ZZ317" s="36"/>
      <c r="AAA317" s="36"/>
      <c r="AAB317" s="36"/>
      <c r="AAC317" s="36"/>
      <c r="AAD317" s="36"/>
      <c r="AAE317" s="36"/>
      <c r="AAF317" s="36"/>
      <c r="AAG317" s="36"/>
      <c r="AAH317" s="36"/>
      <c r="AAI317" s="36"/>
      <c r="AAJ317" s="36"/>
      <c r="AAK317" s="36"/>
      <c r="AAL317" s="36"/>
      <c r="AAM317" s="36"/>
      <c r="AAN317" s="36"/>
      <c r="AAO317" s="36"/>
      <c r="AAP317" s="36"/>
      <c r="AAQ317" s="36"/>
      <c r="AAR317" s="36"/>
      <c r="AAS317" s="36"/>
      <c r="AAT317" s="36"/>
      <c r="AAU317" s="36"/>
      <c r="AAV317" s="36"/>
      <c r="AAW317" s="36"/>
      <c r="AAX317" s="36"/>
      <c r="AAY317" s="36"/>
      <c r="AAZ317" s="36"/>
      <c r="ABA317" s="36"/>
      <c r="ABB317" s="36"/>
      <c r="ABC317" s="36"/>
      <c r="ABD317" s="36"/>
      <c r="ABE317" s="36"/>
      <c r="ABF317" s="36"/>
      <c r="ABG317" s="36"/>
      <c r="ABH317" s="36"/>
      <c r="ABI317" s="36"/>
      <c r="ABJ317" s="36"/>
      <c r="ABK317" s="36"/>
      <c r="ABL317" s="36"/>
      <c r="ABM317" s="36"/>
      <c r="ABN317" s="36"/>
      <c r="ABO317" s="36"/>
      <c r="ABP317" s="36"/>
      <c r="ABQ317" s="36"/>
      <c r="ABR317" s="36"/>
      <c r="ABS317" s="36"/>
      <c r="ABT317" s="36"/>
      <c r="ABU317" s="36"/>
      <c r="ABV317" s="36"/>
      <c r="ABW317" s="36"/>
      <c r="ABX317" s="36"/>
      <c r="ABY317" s="36"/>
      <c r="ABZ317" s="36"/>
      <c r="ACA317" s="36"/>
      <c r="ACB317" s="36"/>
      <c r="ACC317" s="36"/>
      <c r="ACD317" s="36"/>
      <c r="ACE317" s="36"/>
      <c r="ACF317" s="36"/>
      <c r="ACG317" s="36"/>
      <c r="ACH317" s="36"/>
      <c r="ACI317" s="36"/>
      <c r="ACJ317" s="36"/>
      <c r="ACK317" s="36"/>
      <c r="ACL317" s="36"/>
      <c r="ACM317" s="36"/>
      <c r="ACN317" s="36"/>
      <c r="ACO317" s="36"/>
      <c r="ACP317" s="36"/>
      <c r="ACQ317" s="36"/>
      <c r="ACR317" s="36"/>
      <c r="ACS317" s="36"/>
      <c r="ACT317" s="36"/>
      <c r="ACU317" s="36"/>
      <c r="ACV317" s="36"/>
      <c r="ACW317" s="36"/>
      <c r="ACX317" s="36"/>
      <c r="ACY317" s="36"/>
      <c r="ACZ317" s="36"/>
      <c r="ADA317" s="36"/>
      <c r="ADB317" s="36"/>
      <c r="ADC317" s="36"/>
      <c r="ADD317" s="36"/>
      <c r="ADE317" s="36"/>
      <c r="ADF317" s="36"/>
      <c r="ADG317" s="36"/>
      <c r="ADH317" s="36"/>
      <c r="ADI317" s="36"/>
      <c r="ADJ317" s="36"/>
      <c r="ADK317" s="36"/>
      <c r="ADL317" s="36"/>
      <c r="ADM317" s="36"/>
      <c r="ADN317" s="36"/>
      <c r="ADO317" s="36"/>
      <c r="ADP317" s="36"/>
      <c r="ADQ317" s="36"/>
      <c r="ADR317" s="36"/>
      <c r="ADS317" s="36"/>
      <c r="ADT317" s="36"/>
      <c r="ADU317" s="36"/>
      <c r="ADV317" s="36"/>
      <c r="ADW317" s="36"/>
      <c r="ADX317" s="36"/>
      <c r="ADY317" s="36"/>
      <c r="ADZ317" s="36"/>
      <c r="AEA317" s="36"/>
      <c r="AEB317" s="36"/>
      <c r="AEC317" s="36"/>
      <c r="AED317" s="36"/>
      <c r="AEE317" s="36"/>
      <c r="AEF317" s="36"/>
      <c r="AEG317" s="36"/>
      <c r="AEH317" s="36"/>
      <c r="AEI317" s="36"/>
      <c r="AEJ317" s="36"/>
      <c r="AEK317" s="36"/>
      <c r="AEL317" s="36"/>
      <c r="AEM317" s="36"/>
      <c r="AEN317" s="36"/>
      <c r="AEO317" s="36"/>
      <c r="AEP317" s="36"/>
      <c r="AEQ317" s="36"/>
      <c r="AER317" s="36"/>
      <c r="AES317" s="36"/>
      <c r="AET317" s="36"/>
      <c r="AEU317" s="36"/>
      <c r="AEV317" s="36"/>
      <c r="AEW317" s="36"/>
      <c r="AEX317" s="36"/>
      <c r="AEY317" s="36"/>
      <c r="AEZ317" s="36"/>
      <c r="AFA317" s="36"/>
      <c r="AFB317" s="36"/>
      <c r="AFC317" s="36"/>
      <c r="AFD317" s="36"/>
      <c r="AFE317" s="36"/>
      <c r="AFF317" s="36"/>
      <c r="AFG317" s="36"/>
      <c r="AFH317" s="36"/>
      <c r="AFI317" s="36"/>
      <c r="AFJ317" s="36"/>
      <c r="AFK317" s="36"/>
      <c r="AFL317" s="36"/>
      <c r="AFM317" s="36"/>
      <c r="AFN317" s="36"/>
      <c r="AFO317" s="36"/>
      <c r="AFP317" s="36"/>
      <c r="AFQ317" s="36"/>
      <c r="AFR317" s="36"/>
      <c r="AFS317" s="36"/>
      <c r="AFT317" s="36"/>
      <c r="AFU317" s="36"/>
      <c r="AFV317" s="36"/>
      <c r="AFW317" s="36"/>
      <c r="AFX317" s="36"/>
      <c r="AFY317" s="36"/>
      <c r="AFZ317" s="36"/>
      <c r="AGA317" s="36"/>
      <c r="AGB317" s="36"/>
      <c r="AGC317" s="36"/>
      <c r="AGD317" s="36"/>
      <c r="AGE317" s="36"/>
      <c r="AGF317" s="36"/>
      <c r="AGG317" s="36"/>
      <c r="AGH317" s="36"/>
      <c r="AGI317" s="36"/>
      <c r="AGJ317" s="36"/>
      <c r="AGK317" s="36"/>
      <c r="AGL317" s="36"/>
      <c r="AGM317" s="36"/>
      <c r="AGN317" s="36"/>
      <c r="AGO317" s="36"/>
      <c r="AGP317" s="36"/>
      <c r="AGQ317" s="36"/>
      <c r="AGR317" s="36"/>
      <c r="AGS317" s="36"/>
      <c r="AGT317" s="36"/>
      <c r="AGU317" s="36"/>
      <c r="AGV317" s="36"/>
      <c r="AGW317" s="36"/>
      <c r="AGX317" s="36"/>
      <c r="AGY317" s="36"/>
      <c r="AGZ317" s="36"/>
      <c r="AHA317" s="36"/>
      <c r="AHB317" s="36"/>
      <c r="AHC317" s="36"/>
      <c r="AHD317" s="36"/>
      <c r="AHE317" s="36"/>
      <c r="AHF317" s="36"/>
      <c r="AHG317" s="36"/>
      <c r="AHH317" s="36"/>
      <c r="AHI317" s="36"/>
      <c r="AHJ317" s="36"/>
      <c r="AHK317" s="36"/>
      <c r="AHL317" s="36"/>
      <c r="AHM317" s="36"/>
      <c r="AHN317" s="36"/>
      <c r="AHO317" s="36"/>
      <c r="AHP317" s="36"/>
      <c r="AHQ317" s="36"/>
      <c r="AHR317" s="36"/>
      <c r="AHS317" s="36"/>
      <c r="AHT317" s="36"/>
      <c r="AHU317" s="36"/>
      <c r="AHV317" s="36"/>
      <c r="AHW317" s="36"/>
      <c r="AHX317" s="36"/>
      <c r="AHY317" s="36"/>
      <c r="AHZ317" s="36"/>
      <c r="AIA317" s="36"/>
      <c r="AIB317" s="36"/>
      <c r="AIC317" s="36"/>
      <c r="AID317" s="36"/>
      <c r="AIE317" s="36"/>
      <c r="AIF317" s="36"/>
      <c r="AIG317" s="36"/>
      <c r="AIH317" s="36"/>
      <c r="AII317" s="36"/>
      <c r="AIJ317" s="36"/>
      <c r="AIK317" s="36"/>
      <c r="AIL317" s="36"/>
      <c r="AIM317" s="36"/>
      <c r="AIN317" s="36"/>
      <c r="AIO317" s="36"/>
      <c r="AIP317" s="36"/>
      <c r="AIQ317" s="36"/>
      <c r="AIR317" s="36"/>
      <c r="AIS317" s="36"/>
      <c r="AIT317" s="36"/>
      <c r="AIU317" s="36"/>
      <c r="AIV317" s="36"/>
      <c r="AIW317" s="36"/>
      <c r="AIX317" s="36"/>
      <c r="AIY317" s="36"/>
      <c r="AIZ317" s="36"/>
      <c r="AJA317" s="36"/>
      <c r="AJB317" s="36"/>
      <c r="AJC317" s="36"/>
      <c r="AJD317" s="36"/>
      <c r="AJE317" s="36"/>
      <c r="AJF317" s="36"/>
      <c r="AJG317" s="36"/>
      <c r="AJH317" s="36"/>
      <c r="AJI317" s="36"/>
      <c r="AJJ317" s="36"/>
      <c r="AJK317" s="36"/>
      <c r="AJL317" s="36"/>
      <c r="AJM317" s="36"/>
      <c r="AJN317" s="36"/>
      <c r="AJO317" s="36"/>
      <c r="AJP317" s="36"/>
      <c r="AJQ317" s="36"/>
      <c r="AJR317" s="36"/>
      <c r="AJS317" s="36"/>
      <c r="AJT317" s="36"/>
      <c r="AJU317" s="36"/>
      <c r="AJV317" s="36"/>
      <c r="AJW317" s="36"/>
      <c r="AJX317" s="36"/>
      <c r="AJY317" s="36"/>
      <c r="AJZ317" s="36"/>
      <c r="AKA317" s="36"/>
      <c r="AKB317" s="36"/>
      <c r="AKC317" s="36"/>
      <c r="AKD317" s="36"/>
      <c r="AKE317" s="36"/>
      <c r="AKF317" s="36"/>
      <c r="AKG317" s="36"/>
      <c r="AKH317" s="36"/>
      <c r="AKI317" s="36"/>
      <c r="AKJ317" s="36"/>
      <c r="AKK317" s="36"/>
      <c r="AKL317" s="36"/>
      <c r="AKM317" s="36"/>
      <c r="AKN317" s="36"/>
      <c r="AKO317" s="36"/>
      <c r="AKP317" s="36"/>
      <c r="AKQ317" s="36"/>
      <c r="AKR317" s="36"/>
      <c r="AKS317" s="36"/>
      <c r="AKT317" s="36"/>
      <c r="AKU317" s="36"/>
      <c r="AKV317" s="36"/>
      <c r="AKW317" s="36"/>
      <c r="AKX317" s="36"/>
      <c r="AKY317" s="36"/>
      <c r="AKZ317" s="36"/>
      <c r="ALA317" s="36"/>
      <c r="ALB317" s="36"/>
      <c r="ALC317" s="36"/>
      <c r="ALD317" s="36"/>
      <c r="ALE317" s="36"/>
      <c r="ALF317" s="36"/>
      <c r="ALG317" s="36"/>
      <c r="ALH317" s="36"/>
      <c r="ALI317" s="36"/>
      <c r="ALJ317" s="36"/>
      <c r="ALK317" s="36"/>
      <c r="ALL317" s="36"/>
      <c r="ALM317" s="36"/>
      <c r="ALN317" s="36"/>
      <c r="ALO317" s="36"/>
      <c r="ALP317" s="36"/>
      <c r="ALQ317" s="36"/>
      <c r="ALR317" s="36"/>
      <c r="ALS317" s="36"/>
      <c r="ALT317" s="36"/>
      <c r="ALU317" s="36"/>
      <c r="ALV317" s="36"/>
      <c r="ALW317" s="36"/>
      <c r="ALX317" s="36"/>
      <c r="ALY317" s="36"/>
      <c r="ALZ317" s="36"/>
      <c r="AMA317" s="36"/>
    </row>
    <row r="318" spans="1:1015" ht="15" customHeight="1">
      <c r="A318" s="110">
        <v>29</v>
      </c>
      <c r="B318" s="25">
        <v>468</v>
      </c>
      <c r="C318" s="205" t="s">
        <v>251</v>
      </c>
      <c r="D318" s="25">
        <v>2010</v>
      </c>
      <c r="E318" s="25" t="s">
        <v>39</v>
      </c>
      <c r="F318" s="25" t="s">
        <v>252</v>
      </c>
      <c r="G318" s="25">
        <v>-9</v>
      </c>
      <c r="H318" s="61">
        <v>1</v>
      </c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6"/>
      <c r="CC318" s="36"/>
      <c r="CD318" s="36"/>
      <c r="CE318" s="36"/>
      <c r="CF318" s="36"/>
      <c r="CG318" s="36"/>
      <c r="CH318" s="36"/>
      <c r="CI318" s="36"/>
      <c r="CJ318" s="36"/>
      <c r="CK318" s="36"/>
      <c r="CL318" s="36"/>
      <c r="CM318" s="36"/>
      <c r="CN318" s="36"/>
      <c r="CO318" s="36"/>
      <c r="CP318" s="36"/>
      <c r="CQ318" s="36"/>
      <c r="CR318" s="36"/>
      <c r="CS318" s="36"/>
      <c r="CT318" s="36"/>
      <c r="CU318" s="36"/>
      <c r="CV318" s="36"/>
      <c r="CW318" s="36"/>
      <c r="CX318" s="36"/>
      <c r="CY318" s="36"/>
      <c r="CZ318" s="36"/>
      <c r="DA318" s="36"/>
      <c r="DB318" s="36"/>
      <c r="DC318" s="36"/>
      <c r="DD318" s="36"/>
      <c r="DE318" s="36"/>
      <c r="DF318" s="36"/>
      <c r="DG318" s="36"/>
      <c r="DH318" s="36"/>
      <c r="DI318" s="36"/>
      <c r="DJ318" s="36"/>
      <c r="DK318" s="36"/>
      <c r="DL318" s="36"/>
      <c r="DM318" s="36"/>
      <c r="DN318" s="36"/>
      <c r="DO318" s="36"/>
      <c r="DP318" s="36"/>
      <c r="DQ318" s="36"/>
      <c r="DR318" s="36"/>
      <c r="DS318" s="36"/>
      <c r="DT318" s="36"/>
      <c r="DU318" s="36"/>
      <c r="DV318" s="36"/>
      <c r="DW318" s="36"/>
      <c r="DX318" s="36"/>
      <c r="DY318" s="36"/>
      <c r="DZ318" s="36"/>
      <c r="EA318" s="36"/>
      <c r="EB318" s="36"/>
      <c r="EC318" s="36"/>
      <c r="ED318" s="36"/>
      <c r="EE318" s="36"/>
      <c r="EF318" s="36"/>
      <c r="EG318" s="36"/>
      <c r="EH318" s="36"/>
      <c r="EI318" s="36"/>
      <c r="EJ318" s="36"/>
      <c r="EK318" s="36"/>
      <c r="EL318" s="36"/>
      <c r="EM318" s="36"/>
      <c r="EN318" s="36"/>
      <c r="EO318" s="36"/>
      <c r="EP318" s="36"/>
      <c r="EQ318" s="36"/>
      <c r="ER318" s="36"/>
      <c r="ES318" s="36"/>
      <c r="ET318" s="36"/>
      <c r="EU318" s="36"/>
      <c r="EV318" s="36"/>
      <c r="EW318" s="36"/>
      <c r="EX318" s="36"/>
      <c r="EY318" s="36"/>
      <c r="EZ318" s="36"/>
      <c r="FA318" s="36"/>
      <c r="FB318" s="36"/>
      <c r="FC318" s="36"/>
      <c r="FD318" s="36"/>
      <c r="FE318" s="36"/>
      <c r="FF318" s="36"/>
      <c r="FG318" s="36"/>
      <c r="FH318" s="36"/>
      <c r="FI318" s="36"/>
      <c r="FJ318" s="36"/>
      <c r="FK318" s="36"/>
      <c r="FL318" s="36"/>
      <c r="FM318" s="36"/>
      <c r="FN318" s="36"/>
      <c r="FO318" s="36"/>
      <c r="FP318" s="36"/>
      <c r="FQ318" s="36"/>
      <c r="FR318" s="36"/>
      <c r="FS318" s="36"/>
      <c r="FT318" s="36"/>
      <c r="FU318" s="36"/>
      <c r="FV318" s="36"/>
      <c r="FW318" s="36"/>
      <c r="FX318" s="36"/>
      <c r="FY318" s="36"/>
      <c r="FZ318" s="36"/>
      <c r="GA318" s="36"/>
      <c r="GB318" s="36"/>
      <c r="GC318" s="36"/>
      <c r="GD318" s="36"/>
      <c r="GE318" s="36"/>
      <c r="GF318" s="36"/>
      <c r="GG318" s="36"/>
      <c r="GH318" s="36"/>
      <c r="GI318" s="36"/>
      <c r="GJ318" s="36"/>
      <c r="GK318" s="36"/>
      <c r="GL318" s="36"/>
      <c r="GM318" s="36"/>
      <c r="GN318" s="36"/>
      <c r="GO318" s="36"/>
      <c r="GP318" s="36"/>
      <c r="GQ318" s="36"/>
      <c r="GR318" s="36"/>
      <c r="GS318" s="36"/>
      <c r="GT318" s="36"/>
      <c r="GU318" s="36"/>
      <c r="GV318" s="36"/>
      <c r="GW318" s="36"/>
      <c r="GX318" s="36"/>
      <c r="GY318" s="36"/>
      <c r="GZ318" s="36"/>
      <c r="HA318" s="36"/>
      <c r="HB318" s="36"/>
      <c r="HC318" s="36"/>
      <c r="HD318" s="36"/>
      <c r="HE318" s="36"/>
      <c r="HF318" s="36"/>
      <c r="HG318" s="36"/>
      <c r="HH318" s="36"/>
      <c r="HI318" s="36"/>
      <c r="HJ318" s="36"/>
      <c r="HK318" s="36"/>
      <c r="HL318" s="36"/>
      <c r="HM318" s="36"/>
      <c r="HN318" s="36"/>
      <c r="HO318" s="36"/>
      <c r="HP318" s="36"/>
      <c r="HQ318" s="36"/>
      <c r="HR318" s="36"/>
      <c r="HS318" s="36"/>
      <c r="HT318" s="36"/>
      <c r="HU318" s="36"/>
      <c r="HV318" s="36"/>
      <c r="HW318" s="36"/>
      <c r="HX318" s="36"/>
      <c r="HY318" s="36"/>
      <c r="HZ318" s="36"/>
      <c r="IA318" s="36"/>
      <c r="IB318" s="36"/>
      <c r="IC318" s="36"/>
      <c r="ID318" s="36"/>
      <c r="IE318" s="36"/>
      <c r="IF318" s="36"/>
      <c r="IG318" s="36"/>
      <c r="IH318" s="36"/>
      <c r="II318" s="36"/>
      <c r="IJ318" s="36"/>
      <c r="IK318" s="36"/>
      <c r="IL318" s="36"/>
      <c r="IM318" s="36"/>
      <c r="IN318" s="36"/>
      <c r="IO318" s="36"/>
      <c r="IP318" s="36"/>
      <c r="IQ318" s="36"/>
      <c r="IR318" s="36"/>
      <c r="IS318" s="36"/>
      <c r="IT318" s="36"/>
      <c r="IU318" s="36"/>
      <c r="IV318" s="36"/>
      <c r="IW318" s="36"/>
      <c r="IX318" s="36"/>
      <c r="IY318" s="36"/>
      <c r="IZ318" s="36"/>
      <c r="JA318" s="36"/>
      <c r="JB318" s="36"/>
      <c r="JC318" s="36"/>
      <c r="JD318" s="36"/>
      <c r="JE318" s="36"/>
      <c r="JF318" s="36"/>
      <c r="JG318" s="36"/>
      <c r="JH318" s="36"/>
      <c r="JI318" s="36"/>
      <c r="JJ318" s="36"/>
      <c r="JK318" s="36"/>
      <c r="JL318" s="36"/>
      <c r="JM318" s="36"/>
      <c r="JN318" s="36"/>
      <c r="JO318" s="36"/>
      <c r="JP318" s="36"/>
      <c r="JQ318" s="36"/>
      <c r="JR318" s="36"/>
      <c r="JS318" s="36"/>
      <c r="JT318" s="36"/>
      <c r="JU318" s="36"/>
      <c r="JV318" s="36"/>
      <c r="JW318" s="36"/>
      <c r="JX318" s="36"/>
      <c r="JY318" s="36"/>
      <c r="JZ318" s="36"/>
      <c r="KA318" s="36"/>
      <c r="KB318" s="36"/>
      <c r="KC318" s="36"/>
      <c r="KD318" s="36"/>
      <c r="KE318" s="36"/>
      <c r="KF318" s="36"/>
      <c r="KG318" s="36"/>
      <c r="KH318" s="36"/>
      <c r="KI318" s="36"/>
      <c r="KJ318" s="36"/>
      <c r="KK318" s="36"/>
      <c r="KL318" s="36"/>
      <c r="KM318" s="36"/>
      <c r="KN318" s="36"/>
      <c r="KO318" s="36"/>
      <c r="KP318" s="36"/>
      <c r="KQ318" s="36"/>
      <c r="KR318" s="36"/>
      <c r="KS318" s="36"/>
      <c r="KT318" s="36"/>
      <c r="KU318" s="36"/>
      <c r="KV318" s="36"/>
      <c r="KW318" s="36"/>
      <c r="KX318" s="36"/>
      <c r="KY318" s="36"/>
      <c r="KZ318" s="36"/>
      <c r="LA318" s="36"/>
      <c r="LB318" s="36"/>
      <c r="LC318" s="36"/>
      <c r="LD318" s="36"/>
      <c r="LE318" s="36"/>
      <c r="LF318" s="36"/>
      <c r="LG318" s="36"/>
      <c r="LH318" s="36"/>
      <c r="LI318" s="36"/>
      <c r="LJ318" s="36"/>
      <c r="LK318" s="36"/>
      <c r="LL318" s="36"/>
      <c r="LM318" s="36"/>
      <c r="LN318" s="36"/>
      <c r="LO318" s="36"/>
      <c r="LP318" s="36"/>
      <c r="LQ318" s="36"/>
      <c r="LR318" s="36"/>
      <c r="LS318" s="36"/>
      <c r="LT318" s="36"/>
      <c r="LU318" s="36"/>
      <c r="LV318" s="36"/>
      <c r="LW318" s="36"/>
      <c r="LX318" s="36"/>
      <c r="LY318" s="36"/>
      <c r="LZ318" s="36"/>
      <c r="MA318" s="36"/>
      <c r="MB318" s="36"/>
      <c r="MC318" s="36"/>
      <c r="MD318" s="36"/>
      <c r="ME318" s="36"/>
      <c r="MF318" s="36"/>
      <c r="MG318" s="36"/>
      <c r="MH318" s="36"/>
      <c r="MI318" s="36"/>
      <c r="MJ318" s="36"/>
      <c r="MK318" s="36"/>
      <c r="ML318" s="36"/>
      <c r="MM318" s="36"/>
      <c r="MN318" s="36"/>
      <c r="MO318" s="36"/>
      <c r="MP318" s="36"/>
      <c r="MQ318" s="36"/>
      <c r="MR318" s="36"/>
      <c r="MS318" s="36"/>
      <c r="MT318" s="36"/>
      <c r="MU318" s="36"/>
      <c r="MV318" s="36"/>
      <c r="MW318" s="36"/>
      <c r="MX318" s="36"/>
      <c r="MY318" s="36"/>
      <c r="MZ318" s="36"/>
      <c r="NA318" s="36"/>
      <c r="NB318" s="36"/>
      <c r="NC318" s="36"/>
      <c r="ND318" s="36"/>
      <c r="NE318" s="36"/>
      <c r="NF318" s="36"/>
      <c r="NG318" s="36"/>
      <c r="NH318" s="36"/>
      <c r="NI318" s="36"/>
      <c r="NJ318" s="36"/>
      <c r="NK318" s="36"/>
      <c r="NL318" s="36"/>
      <c r="NM318" s="36"/>
      <c r="NN318" s="36"/>
      <c r="NO318" s="36"/>
      <c r="NP318" s="36"/>
      <c r="NQ318" s="36"/>
      <c r="NR318" s="36"/>
      <c r="NS318" s="36"/>
      <c r="NT318" s="36"/>
      <c r="NU318" s="36"/>
      <c r="NV318" s="36"/>
      <c r="NW318" s="36"/>
      <c r="NX318" s="36"/>
      <c r="NY318" s="36"/>
      <c r="NZ318" s="36"/>
      <c r="OA318" s="36"/>
      <c r="OB318" s="36"/>
      <c r="OC318" s="36"/>
      <c r="OD318" s="36"/>
      <c r="OE318" s="36"/>
      <c r="OF318" s="36"/>
      <c r="OG318" s="36"/>
      <c r="OH318" s="36"/>
      <c r="OI318" s="36"/>
      <c r="OJ318" s="36"/>
      <c r="OK318" s="36"/>
      <c r="OL318" s="36"/>
      <c r="OM318" s="36"/>
      <c r="ON318" s="36"/>
      <c r="OO318" s="36"/>
      <c r="OP318" s="36"/>
      <c r="OQ318" s="36"/>
      <c r="OR318" s="36"/>
      <c r="OS318" s="36"/>
      <c r="OT318" s="36"/>
      <c r="OU318" s="36"/>
      <c r="OV318" s="36"/>
      <c r="OW318" s="36"/>
      <c r="OX318" s="36"/>
      <c r="OY318" s="36"/>
      <c r="OZ318" s="36"/>
      <c r="PA318" s="36"/>
      <c r="PB318" s="36"/>
      <c r="PC318" s="36"/>
      <c r="PD318" s="36"/>
      <c r="PE318" s="36"/>
      <c r="PF318" s="36"/>
      <c r="PG318" s="36"/>
      <c r="PH318" s="36"/>
      <c r="PI318" s="36"/>
      <c r="PJ318" s="36"/>
      <c r="PK318" s="36"/>
      <c r="PL318" s="36"/>
      <c r="PM318" s="36"/>
      <c r="PN318" s="36"/>
      <c r="PO318" s="36"/>
      <c r="PP318" s="36"/>
      <c r="PQ318" s="36"/>
      <c r="PR318" s="36"/>
      <c r="PS318" s="36"/>
      <c r="PT318" s="36"/>
      <c r="PU318" s="36"/>
      <c r="PV318" s="36"/>
      <c r="PW318" s="36"/>
      <c r="PX318" s="36"/>
      <c r="PY318" s="36"/>
      <c r="PZ318" s="36"/>
      <c r="QA318" s="36"/>
      <c r="QB318" s="36"/>
      <c r="QC318" s="36"/>
      <c r="QD318" s="36"/>
      <c r="QE318" s="36"/>
      <c r="QF318" s="36"/>
      <c r="QG318" s="36"/>
      <c r="QH318" s="36"/>
      <c r="QI318" s="36"/>
      <c r="QJ318" s="36"/>
      <c r="QK318" s="36"/>
      <c r="QL318" s="36"/>
      <c r="QM318" s="36"/>
      <c r="QN318" s="36"/>
      <c r="QO318" s="36"/>
      <c r="QP318" s="36"/>
      <c r="QQ318" s="36"/>
      <c r="QR318" s="36"/>
      <c r="QS318" s="36"/>
      <c r="QT318" s="36"/>
      <c r="QU318" s="36"/>
      <c r="QV318" s="36"/>
      <c r="QW318" s="36"/>
      <c r="QX318" s="36"/>
      <c r="QY318" s="36"/>
      <c r="QZ318" s="36"/>
      <c r="RA318" s="36"/>
      <c r="RB318" s="36"/>
      <c r="RC318" s="36"/>
      <c r="RD318" s="36"/>
      <c r="RE318" s="36"/>
      <c r="RF318" s="36"/>
      <c r="RG318" s="36"/>
      <c r="RH318" s="36"/>
      <c r="RI318" s="36"/>
      <c r="RJ318" s="36"/>
      <c r="RK318" s="36"/>
      <c r="RL318" s="36"/>
      <c r="RM318" s="36"/>
      <c r="RN318" s="36"/>
      <c r="RO318" s="36"/>
      <c r="RP318" s="36"/>
      <c r="RQ318" s="36"/>
      <c r="RR318" s="36"/>
      <c r="RS318" s="36"/>
      <c r="RT318" s="36"/>
      <c r="RU318" s="36"/>
      <c r="RV318" s="36"/>
      <c r="RW318" s="36"/>
      <c r="RX318" s="36"/>
      <c r="RY318" s="36"/>
      <c r="RZ318" s="36"/>
      <c r="SA318" s="36"/>
      <c r="SB318" s="36"/>
      <c r="SC318" s="36"/>
      <c r="SD318" s="36"/>
      <c r="SE318" s="36"/>
      <c r="SF318" s="36"/>
      <c r="SG318" s="36"/>
      <c r="SH318" s="36"/>
      <c r="SI318" s="36"/>
      <c r="SJ318" s="36"/>
      <c r="SK318" s="36"/>
      <c r="SL318" s="36"/>
      <c r="SM318" s="36"/>
      <c r="SN318" s="36"/>
      <c r="SO318" s="36"/>
      <c r="SP318" s="36"/>
      <c r="SQ318" s="36"/>
      <c r="SR318" s="36"/>
      <c r="SS318" s="36"/>
      <c r="ST318" s="36"/>
      <c r="SU318" s="36"/>
      <c r="SV318" s="36"/>
      <c r="SW318" s="36"/>
      <c r="SX318" s="36"/>
      <c r="SY318" s="36"/>
      <c r="SZ318" s="36"/>
      <c r="TA318" s="36"/>
      <c r="TB318" s="36"/>
      <c r="TC318" s="36"/>
      <c r="TD318" s="36"/>
      <c r="TE318" s="36"/>
      <c r="TF318" s="36"/>
      <c r="TG318" s="36"/>
      <c r="TH318" s="36"/>
      <c r="TI318" s="36"/>
      <c r="TJ318" s="36"/>
      <c r="TK318" s="36"/>
      <c r="TL318" s="36"/>
      <c r="TM318" s="36"/>
      <c r="TN318" s="36"/>
      <c r="TO318" s="36"/>
      <c r="TP318" s="36"/>
      <c r="TQ318" s="36"/>
      <c r="TR318" s="36"/>
      <c r="TS318" s="36"/>
      <c r="TT318" s="36"/>
      <c r="TU318" s="36"/>
      <c r="TV318" s="36"/>
      <c r="TW318" s="36"/>
      <c r="TX318" s="36"/>
      <c r="TY318" s="36"/>
      <c r="TZ318" s="36"/>
      <c r="UA318" s="36"/>
      <c r="UB318" s="36"/>
      <c r="UC318" s="36"/>
      <c r="UD318" s="36"/>
      <c r="UE318" s="36"/>
      <c r="UF318" s="36"/>
      <c r="UG318" s="36"/>
      <c r="UH318" s="36"/>
      <c r="UI318" s="36"/>
      <c r="UJ318" s="36"/>
      <c r="UK318" s="36"/>
      <c r="UL318" s="36"/>
      <c r="UM318" s="36"/>
      <c r="UN318" s="36"/>
      <c r="UO318" s="36"/>
      <c r="UP318" s="36"/>
      <c r="UQ318" s="36"/>
      <c r="UR318" s="36"/>
      <c r="US318" s="36"/>
      <c r="UT318" s="36"/>
      <c r="UU318" s="36"/>
      <c r="UV318" s="36"/>
      <c r="UW318" s="36"/>
      <c r="UX318" s="36"/>
      <c r="UY318" s="36"/>
      <c r="UZ318" s="36"/>
      <c r="VA318" s="36"/>
      <c r="VB318" s="36"/>
      <c r="VC318" s="36"/>
      <c r="VD318" s="36"/>
      <c r="VE318" s="36"/>
      <c r="VF318" s="36"/>
      <c r="VG318" s="36"/>
      <c r="VH318" s="36"/>
      <c r="VI318" s="36"/>
      <c r="VJ318" s="36"/>
      <c r="VK318" s="36"/>
      <c r="VL318" s="36"/>
      <c r="VM318" s="36"/>
      <c r="VN318" s="36"/>
      <c r="VO318" s="36"/>
      <c r="VP318" s="36"/>
      <c r="VQ318" s="36"/>
      <c r="VR318" s="36"/>
      <c r="VS318" s="36"/>
      <c r="VT318" s="36"/>
      <c r="VU318" s="36"/>
      <c r="VV318" s="36"/>
      <c r="VW318" s="36"/>
      <c r="VX318" s="36"/>
      <c r="VY318" s="36"/>
      <c r="VZ318" s="36"/>
      <c r="WA318" s="36"/>
      <c r="WB318" s="36"/>
      <c r="WC318" s="36"/>
      <c r="WD318" s="36"/>
      <c r="WE318" s="36"/>
      <c r="WF318" s="36"/>
      <c r="WG318" s="36"/>
      <c r="WH318" s="36"/>
      <c r="WI318" s="36"/>
      <c r="WJ318" s="36"/>
      <c r="WK318" s="36"/>
      <c r="WL318" s="36"/>
      <c r="WM318" s="36"/>
      <c r="WN318" s="36"/>
      <c r="WO318" s="36"/>
      <c r="WP318" s="36"/>
      <c r="WQ318" s="36"/>
      <c r="WR318" s="36"/>
      <c r="WS318" s="36"/>
      <c r="WT318" s="36"/>
      <c r="WU318" s="36"/>
      <c r="WV318" s="36"/>
      <c r="WW318" s="36"/>
      <c r="WX318" s="36"/>
      <c r="WY318" s="36"/>
      <c r="WZ318" s="36"/>
      <c r="XA318" s="36"/>
      <c r="XB318" s="36"/>
      <c r="XC318" s="36"/>
      <c r="XD318" s="36"/>
      <c r="XE318" s="36"/>
      <c r="XF318" s="36"/>
      <c r="XG318" s="36"/>
      <c r="XH318" s="36"/>
      <c r="XI318" s="36"/>
      <c r="XJ318" s="36"/>
      <c r="XK318" s="36"/>
      <c r="XL318" s="36"/>
      <c r="XM318" s="36"/>
      <c r="XN318" s="36"/>
      <c r="XO318" s="36"/>
      <c r="XP318" s="36"/>
      <c r="XQ318" s="36"/>
      <c r="XR318" s="36"/>
      <c r="XS318" s="36"/>
      <c r="XT318" s="36"/>
      <c r="XU318" s="36"/>
      <c r="XV318" s="36"/>
      <c r="XW318" s="36"/>
      <c r="XX318" s="36"/>
      <c r="XY318" s="36"/>
      <c r="XZ318" s="36"/>
      <c r="YA318" s="36"/>
      <c r="YB318" s="36"/>
      <c r="YC318" s="36"/>
      <c r="YD318" s="36"/>
      <c r="YE318" s="36"/>
      <c r="YF318" s="36"/>
      <c r="YG318" s="36"/>
      <c r="YH318" s="36"/>
      <c r="YI318" s="36"/>
      <c r="YJ318" s="36"/>
      <c r="YK318" s="36"/>
      <c r="YL318" s="36"/>
      <c r="YM318" s="36"/>
      <c r="YN318" s="36"/>
      <c r="YO318" s="36"/>
      <c r="YP318" s="36"/>
      <c r="YQ318" s="36"/>
      <c r="YR318" s="36"/>
      <c r="YS318" s="36"/>
      <c r="YT318" s="36"/>
      <c r="YU318" s="36"/>
      <c r="YV318" s="36"/>
      <c r="YW318" s="36"/>
      <c r="YX318" s="36"/>
      <c r="YY318" s="36"/>
      <c r="YZ318" s="36"/>
      <c r="ZA318" s="36"/>
      <c r="ZB318" s="36"/>
      <c r="ZC318" s="36"/>
      <c r="ZD318" s="36"/>
      <c r="ZE318" s="36"/>
      <c r="ZF318" s="36"/>
      <c r="ZG318" s="36"/>
      <c r="ZH318" s="36"/>
      <c r="ZI318" s="36"/>
      <c r="ZJ318" s="36"/>
      <c r="ZK318" s="36"/>
      <c r="ZL318" s="36"/>
      <c r="ZM318" s="36"/>
      <c r="ZN318" s="36"/>
      <c r="ZO318" s="36"/>
      <c r="ZP318" s="36"/>
      <c r="ZQ318" s="36"/>
      <c r="ZR318" s="36"/>
      <c r="ZS318" s="36"/>
      <c r="ZT318" s="36"/>
      <c r="ZU318" s="36"/>
      <c r="ZV318" s="36"/>
      <c r="ZW318" s="36"/>
      <c r="ZX318" s="36"/>
      <c r="ZY318" s="36"/>
      <c r="ZZ318" s="36"/>
      <c r="AAA318" s="36"/>
      <c r="AAB318" s="36"/>
      <c r="AAC318" s="36"/>
      <c r="AAD318" s="36"/>
      <c r="AAE318" s="36"/>
      <c r="AAF318" s="36"/>
      <c r="AAG318" s="36"/>
      <c r="AAH318" s="36"/>
      <c r="AAI318" s="36"/>
      <c r="AAJ318" s="36"/>
      <c r="AAK318" s="36"/>
      <c r="AAL318" s="36"/>
      <c r="AAM318" s="36"/>
      <c r="AAN318" s="36"/>
      <c r="AAO318" s="36"/>
      <c r="AAP318" s="36"/>
      <c r="AAQ318" s="36"/>
      <c r="AAR318" s="36"/>
      <c r="AAS318" s="36"/>
      <c r="AAT318" s="36"/>
      <c r="AAU318" s="36"/>
      <c r="AAV318" s="36"/>
      <c r="AAW318" s="36"/>
      <c r="AAX318" s="36"/>
      <c r="AAY318" s="36"/>
      <c r="AAZ318" s="36"/>
      <c r="ABA318" s="36"/>
      <c r="ABB318" s="36"/>
      <c r="ABC318" s="36"/>
      <c r="ABD318" s="36"/>
      <c r="ABE318" s="36"/>
      <c r="ABF318" s="36"/>
      <c r="ABG318" s="36"/>
      <c r="ABH318" s="36"/>
      <c r="ABI318" s="36"/>
      <c r="ABJ318" s="36"/>
      <c r="ABK318" s="36"/>
      <c r="ABL318" s="36"/>
      <c r="ABM318" s="36"/>
      <c r="ABN318" s="36"/>
      <c r="ABO318" s="36"/>
      <c r="ABP318" s="36"/>
      <c r="ABQ318" s="36"/>
      <c r="ABR318" s="36"/>
      <c r="ABS318" s="36"/>
      <c r="ABT318" s="36"/>
      <c r="ABU318" s="36"/>
      <c r="ABV318" s="36"/>
      <c r="ABW318" s="36"/>
      <c r="ABX318" s="36"/>
      <c r="ABY318" s="36"/>
      <c r="ABZ318" s="36"/>
      <c r="ACA318" s="36"/>
      <c r="ACB318" s="36"/>
      <c r="ACC318" s="36"/>
      <c r="ACD318" s="36"/>
      <c r="ACE318" s="36"/>
      <c r="ACF318" s="36"/>
      <c r="ACG318" s="36"/>
      <c r="ACH318" s="36"/>
      <c r="ACI318" s="36"/>
      <c r="ACJ318" s="36"/>
      <c r="ACK318" s="36"/>
      <c r="ACL318" s="36"/>
      <c r="ACM318" s="36"/>
      <c r="ACN318" s="36"/>
      <c r="ACO318" s="36"/>
      <c r="ACP318" s="36"/>
      <c r="ACQ318" s="36"/>
      <c r="ACR318" s="36"/>
      <c r="ACS318" s="36"/>
      <c r="ACT318" s="36"/>
      <c r="ACU318" s="36"/>
      <c r="ACV318" s="36"/>
      <c r="ACW318" s="36"/>
      <c r="ACX318" s="36"/>
      <c r="ACY318" s="36"/>
      <c r="ACZ318" s="36"/>
      <c r="ADA318" s="36"/>
      <c r="ADB318" s="36"/>
      <c r="ADC318" s="36"/>
      <c r="ADD318" s="36"/>
      <c r="ADE318" s="36"/>
      <c r="ADF318" s="36"/>
      <c r="ADG318" s="36"/>
      <c r="ADH318" s="36"/>
      <c r="ADI318" s="36"/>
      <c r="ADJ318" s="36"/>
      <c r="ADK318" s="36"/>
      <c r="ADL318" s="36"/>
      <c r="ADM318" s="36"/>
      <c r="ADN318" s="36"/>
      <c r="ADO318" s="36"/>
      <c r="ADP318" s="36"/>
      <c r="ADQ318" s="36"/>
      <c r="ADR318" s="36"/>
      <c r="ADS318" s="36"/>
      <c r="ADT318" s="36"/>
      <c r="ADU318" s="36"/>
      <c r="ADV318" s="36"/>
      <c r="ADW318" s="36"/>
      <c r="ADX318" s="36"/>
      <c r="ADY318" s="36"/>
      <c r="ADZ318" s="36"/>
      <c r="AEA318" s="36"/>
      <c r="AEB318" s="36"/>
      <c r="AEC318" s="36"/>
      <c r="AED318" s="36"/>
      <c r="AEE318" s="36"/>
      <c r="AEF318" s="36"/>
      <c r="AEG318" s="36"/>
      <c r="AEH318" s="36"/>
      <c r="AEI318" s="36"/>
      <c r="AEJ318" s="36"/>
      <c r="AEK318" s="36"/>
      <c r="AEL318" s="36"/>
      <c r="AEM318" s="36"/>
      <c r="AEN318" s="36"/>
      <c r="AEO318" s="36"/>
      <c r="AEP318" s="36"/>
      <c r="AEQ318" s="36"/>
      <c r="AER318" s="36"/>
      <c r="AES318" s="36"/>
      <c r="AET318" s="36"/>
      <c r="AEU318" s="36"/>
      <c r="AEV318" s="36"/>
      <c r="AEW318" s="36"/>
      <c r="AEX318" s="36"/>
      <c r="AEY318" s="36"/>
      <c r="AEZ318" s="36"/>
      <c r="AFA318" s="36"/>
      <c r="AFB318" s="36"/>
      <c r="AFC318" s="36"/>
      <c r="AFD318" s="36"/>
      <c r="AFE318" s="36"/>
      <c r="AFF318" s="36"/>
      <c r="AFG318" s="36"/>
      <c r="AFH318" s="36"/>
      <c r="AFI318" s="36"/>
      <c r="AFJ318" s="36"/>
      <c r="AFK318" s="36"/>
      <c r="AFL318" s="36"/>
      <c r="AFM318" s="36"/>
      <c r="AFN318" s="36"/>
      <c r="AFO318" s="36"/>
      <c r="AFP318" s="36"/>
      <c r="AFQ318" s="36"/>
      <c r="AFR318" s="36"/>
      <c r="AFS318" s="36"/>
      <c r="AFT318" s="36"/>
      <c r="AFU318" s="36"/>
      <c r="AFV318" s="36"/>
      <c r="AFW318" s="36"/>
      <c r="AFX318" s="36"/>
      <c r="AFY318" s="36"/>
      <c r="AFZ318" s="36"/>
      <c r="AGA318" s="36"/>
      <c r="AGB318" s="36"/>
      <c r="AGC318" s="36"/>
      <c r="AGD318" s="36"/>
      <c r="AGE318" s="36"/>
      <c r="AGF318" s="36"/>
      <c r="AGG318" s="36"/>
      <c r="AGH318" s="36"/>
      <c r="AGI318" s="36"/>
      <c r="AGJ318" s="36"/>
      <c r="AGK318" s="36"/>
      <c r="AGL318" s="36"/>
      <c r="AGM318" s="36"/>
      <c r="AGN318" s="36"/>
      <c r="AGO318" s="36"/>
      <c r="AGP318" s="36"/>
      <c r="AGQ318" s="36"/>
      <c r="AGR318" s="36"/>
      <c r="AGS318" s="36"/>
      <c r="AGT318" s="36"/>
      <c r="AGU318" s="36"/>
      <c r="AGV318" s="36"/>
      <c r="AGW318" s="36"/>
      <c r="AGX318" s="36"/>
      <c r="AGY318" s="36"/>
      <c r="AGZ318" s="36"/>
      <c r="AHA318" s="36"/>
      <c r="AHB318" s="36"/>
      <c r="AHC318" s="36"/>
      <c r="AHD318" s="36"/>
      <c r="AHE318" s="36"/>
      <c r="AHF318" s="36"/>
      <c r="AHG318" s="36"/>
      <c r="AHH318" s="36"/>
      <c r="AHI318" s="36"/>
      <c r="AHJ318" s="36"/>
      <c r="AHK318" s="36"/>
      <c r="AHL318" s="36"/>
      <c r="AHM318" s="36"/>
      <c r="AHN318" s="36"/>
      <c r="AHO318" s="36"/>
      <c r="AHP318" s="36"/>
      <c r="AHQ318" s="36"/>
      <c r="AHR318" s="36"/>
      <c r="AHS318" s="36"/>
      <c r="AHT318" s="36"/>
      <c r="AHU318" s="36"/>
      <c r="AHV318" s="36"/>
      <c r="AHW318" s="36"/>
      <c r="AHX318" s="36"/>
      <c r="AHY318" s="36"/>
      <c r="AHZ318" s="36"/>
      <c r="AIA318" s="36"/>
      <c r="AIB318" s="36"/>
      <c r="AIC318" s="36"/>
      <c r="AID318" s="36"/>
      <c r="AIE318" s="36"/>
      <c r="AIF318" s="36"/>
      <c r="AIG318" s="36"/>
      <c r="AIH318" s="36"/>
      <c r="AII318" s="36"/>
      <c r="AIJ318" s="36"/>
      <c r="AIK318" s="36"/>
      <c r="AIL318" s="36"/>
      <c r="AIM318" s="36"/>
      <c r="AIN318" s="36"/>
      <c r="AIO318" s="36"/>
      <c r="AIP318" s="36"/>
      <c r="AIQ318" s="36"/>
      <c r="AIR318" s="36"/>
      <c r="AIS318" s="36"/>
      <c r="AIT318" s="36"/>
      <c r="AIU318" s="36"/>
      <c r="AIV318" s="36"/>
      <c r="AIW318" s="36"/>
      <c r="AIX318" s="36"/>
      <c r="AIY318" s="36"/>
      <c r="AIZ318" s="36"/>
      <c r="AJA318" s="36"/>
      <c r="AJB318" s="36"/>
      <c r="AJC318" s="36"/>
      <c r="AJD318" s="36"/>
      <c r="AJE318" s="36"/>
      <c r="AJF318" s="36"/>
      <c r="AJG318" s="36"/>
      <c r="AJH318" s="36"/>
      <c r="AJI318" s="36"/>
      <c r="AJJ318" s="36"/>
      <c r="AJK318" s="36"/>
      <c r="AJL318" s="36"/>
      <c r="AJM318" s="36"/>
      <c r="AJN318" s="36"/>
      <c r="AJO318" s="36"/>
      <c r="AJP318" s="36"/>
      <c r="AJQ318" s="36"/>
      <c r="AJR318" s="36"/>
      <c r="AJS318" s="36"/>
      <c r="AJT318" s="36"/>
      <c r="AJU318" s="36"/>
      <c r="AJV318" s="36"/>
      <c r="AJW318" s="36"/>
      <c r="AJX318" s="36"/>
      <c r="AJY318" s="36"/>
      <c r="AJZ318" s="36"/>
      <c r="AKA318" s="36"/>
      <c r="AKB318" s="36"/>
      <c r="AKC318" s="36"/>
      <c r="AKD318" s="36"/>
      <c r="AKE318" s="36"/>
      <c r="AKF318" s="36"/>
      <c r="AKG318" s="36"/>
      <c r="AKH318" s="36"/>
      <c r="AKI318" s="36"/>
      <c r="AKJ318" s="36"/>
      <c r="AKK318" s="36"/>
      <c r="AKL318" s="36"/>
      <c r="AKM318" s="36"/>
      <c r="AKN318" s="36"/>
      <c r="AKO318" s="36"/>
      <c r="AKP318" s="36"/>
      <c r="AKQ318" s="36"/>
      <c r="AKR318" s="36"/>
      <c r="AKS318" s="36"/>
      <c r="AKT318" s="36"/>
      <c r="AKU318" s="36"/>
      <c r="AKV318" s="36"/>
      <c r="AKW318" s="36"/>
      <c r="AKX318" s="36"/>
      <c r="AKY318" s="36"/>
      <c r="AKZ318" s="36"/>
      <c r="ALA318" s="36"/>
      <c r="ALB318" s="36"/>
      <c r="ALC318" s="36"/>
      <c r="ALD318" s="36"/>
      <c r="ALE318" s="36"/>
      <c r="ALF318" s="36"/>
      <c r="ALG318" s="36"/>
      <c r="ALH318" s="36"/>
      <c r="ALI318" s="36"/>
      <c r="ALJ318" s="36"/>
      <c r="ALK318" s="36"/>
      <c r="ALL318" s="36"/>
      <c r="ALM318" s="36"/>
      <c r="ALN318" s="36"/>
      <c r="ALO318" s="36"/>
      <c r="ALP318" s="36"/>
      <c r="ALQ318" s="36"/>
      <c r="ALR318" s="36"/>
      <c r="ALS318" s="36"/>
      <c r="ALT318" s="36"/>
      <c r="ALU318" s="36"/>
      <c r="ALV318" s="36"/>
      <c r="ALW318" s="36"/>
      <c r="ALX318" s="36"/>
      <c r="ALY318" s="36"/>
      <c r="ALZ318" s="36"/>
      <c r="AMA318" s="36"/>
    </row>
    <row r="319" spans="1:1015" ht="15" customHeight="1">
      <c r="A319" s="110">
        <v>30</v>
      </c>
      <c r="B319" s="25">
        <v>450</v>
      </c>
      <c r="C319" s="205" t="s">
        <v>253</v>
      </c>
      <c r="D319" s="25">
        <v>2010</v>
      </c>
      <c r="E319" s="25" t="s">
        <v>16</v>
      </c>
      <c r="F319" s="25" t="s">
        <v>254</v>
      </c>
      <c r="G319" s="25">
        <v>-8</v>
      </c>
      <c r="H319" s="61">
        <v>1</v>
      </c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6"/>
      <c r="CC319" s="36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  <c r="CW319" s="36"/>
      <c r="CX319" s="36"/>
      <c r="CY319" s="36"/>
      <c r="CZ319" s="36"/>
      <c r="DA319" s="36"/>
      <c r="DB319" s="36"/>
      <c r="DC319" s="36"/>
      <c r="DD319" s="36"/>
      <c r="DE319" s="36"/>
      <c r="DF319" s="36"/>
      <c r="DG319" s="36"/>
      <c r="DH319" s="36"/>
      <c r="DI319" s="36"/>
      <c r="DJ319" s="36"/>
      <c r="DK319" s="36"/>
      <c r="DL319" s="36"/>
      <c r="DM319" s="36"/>
      <c r="DN319" s="36"/>
      <c r="DO319" s="36"/>
      <c r="DP319" s="36"/>
      <c r="DQ319" s="36"/>
      <c r="DR319" s="36"/>
      <c r="DS319" s="36"/>
      <c r="DT319" s="36"/>
      <c r="DU319" s="36"/>
      <c r="DV319" s="36"/>
      <c r="DW319" s="36"/>
      <c r="DX319" s="36"/>
      <c r="DY319" s="36"/>
      <c r="DZ319" s="36"/>
      <c r="EA319" s="36"/>
      <c r="EB319" s="36"/>
      <c r="EC319" s="36"/>
      <c r="ED319" s="36"/>
      <c r="EE319" s="36"/>
      <c r="EF319" s="36"/>
      <c r="EG319" s="36"/>
      <c r="EH319" s="36"/>
      <c r="EI319" s="36"/>
      <c r="EJ319" s="36"/>
      <c r="EK319" s="36"/>
      <c r="EL319" s="36"/>
      <c r="EM319" s="36"/>
      <c r="EN319" s="36"/>
      <c r="EO319" s="36"/>
      <c r="EP319" s="36"/>
      <c r="EQ319" s="36"/>
      <c r="ER319" s="36"/>
      <c r="ES319" s="36"/>
      <c r="ET319" s="36"/>
      <c r="EU319" s="36"/>
      <c r="EV319" s="36"/>
      <c r="EW319" s="36"/>
      <c r="EX319" s="36"/>
      <c r="EY319" s="36"/>
      <c r="EZ319" s="36"/>
      <c r="FA319" s="36"/>
      <c r="FB319" s="36"/>
      <c r="FC319" s="36"/>
      <c r="FD319" s="36"/>
      <c r="FE319" s="36"/>
      <c r="FF319" s="36"/>
      <c r="FG319" s="36"/>
      <c r="FH319" s="36"/>
      <c r="FI319" s="36"/>
      <c r="FJ319" s="36"/>
      <c r="FK319" s="36"/>
      <c r="FL319" s="36"/>
      <c r="FM319" s="36"/>
      <c r="FN319" s="36"/>
      <c r="FO319" s="36"/>
      <c r="FP319" s="36"/>
      <c r="FQ319" s="36"/>
      <c r="FR319" s="36"/>
      <c r="FS319" s="36"/>
      <c r="FT319" s="36"/>
      <c r="FU319" s="36"/>
      <c r="FV319" s="36"/>
      <c r="FW319" s="36"/>
      <c r="FX319" s="36"/>
      <c r="FY319" s="36"/>
      <c r="FZ319" s="36"/>
      <c r="GA319" s="36"/>
      <c r="GB319" s="36"/>
      <c r="GC319" s="36"/>
      <c r="GD319" s="36"/>
      <c r="GE319" s="36"/>
      <c r="GF319" s="36"/>
      <c r="GG319" s="36"/>
      <c r="GH319" s="36"/>
      <c r="GI319" s="36"/>
      <c r="GJ319" s="36"/>
      <c r="GK319" s="36"/>
      <c r="GL319" s="36"/>
      <c r="GM319" s="36"/>
      <c r="GN319" s="36"/>
      <c r="GO319" s="36"/>
      <c r="GP319" s="36"/>
      <c r="GQ319" s="36"/>
      <c r="GR319" s="36"/>
      <c r="GS319" s="36"/>
      <c r="GT319" s="36"/>
      <c r="GU319" s="36"/>
      <c r="GV319" s="36"/>
      <c r="GW319" s="36"/>
      <c r="GX319" s="36"/>
      <c r="GY319" s="36"/>
      <c r="GZ319" s="36"/>
      <c r="HA319" s="36"/>
      <c r="HB319" s="36"/>
      <c r="HC319" s="36"/>
      <c r="HD319" s="36"/>
      <c r="HE319" s="36"/>
      <c r="HF319" s="36"/>
      <c r="HG319" s="36"/>
      <c r="HH319" s="36"/>
      <c r="HI319" s="36"/>
      <c r="HJ319" s="36"/>
      <c r="HK319" s="36"/>
      <c r="HL319" s="36"/>
      <c r="HM319" s="36"/>
      <c r="HN319" s="36"/>
      <c r="HO319" s="36"/>
      <c r="HP319" s="36"/>
      <c r="HQ319" s="36"/>
      <c r="HR319" s="36"/>
      <c r="HS319" s="36"/>
      <c r="HT319" s="36"/>
      <c r="HU319" s="36"/>
      <c r="HV319" s="36"/>
      <c r="HW319" s="36"/>
      <c r="HX319" s="36"/>
      <c r="HY319" s="36"/>
      <c r="HZ319" s="36"/>
      <c r="IA319" s="36"/>
      <c r="IB319" s="36"/>
      <c r="IC319" s="36"/>
      <c r="ID319" s="36"/>
      <c r="IE319" s="36"/>
      <c r="IF319" s="36"/>
      <c r="IG319" s="36"/>
      <c r="IH319" s="36"/>
      <c r="II319" s="36"/>
      <c r="IJ319" s="36"/>
      <c r="IK319" s="36"/>
      <c r="IL319" s="36"/>
      <c r="IM319" s="36"/>
      <c r="IN319" s="36"/>
      <c r="IO319" s="36"/>
      <c r="IP319" s="36"/>
      <c r="IQ319" s="36"/>
      <c r="IR319" s="36"/>
      <c r="IS319" s="36"/>
      <c r="IT319" s="36"/>
      <c r="IU319" s="36"/>
      <c r="IV319" s="36"/>
      <c r="IW319" s="36"/>
      <c r="IX319" s="36"/>
      <c r="IY319" s="36"/>
      <c r="IZ319" s="36"/>
      <c r="JA319" s="36"/>
      <c r="JB319" s="36"/>
      <c r="JC319" s="36"/>
      <c r="JD319" s="36"/>
      <c r="JE319" s="36"/>
      <c r="JF319" s="36"/>
      <c r="JG319" s="36"/>
      <c r="JH319" s="36"/>
      <c r="JI319" s="36"/>
      <c r="JJ319" s="36"/>
      <c r="JK319" s="36"/>
      <c r="JL319" s="36"/>
      <c r="JM319" s="36"/>
      <c r="JN319" s="36"/>
      <c r="JO319" s="36"/>
      <c r="JP319" s="36"/>
      <c r="JQ319" s="36"/>
      <c r="JR319" s="36"/>
      <c r="JS319" s="36"/>
      <c r="JT319" s="36"/>
      <c r="JU319" s="36"/>
      <c r="JV319" s="36"/>
      <c r="JW319" s="36"/>
      <c r="JX319" s="36"/>
      <c r="JY319" s="36"/>
      <c r="JZ319" s="36"/>
      <c r="KA319" s="36"/>
      <c r="KB319" s="36"/>
      <c r="KC319" s="36"/>
      <c r="KD319" s="36"/>
      <c r="KE319" s="36"/>
      <c r="KF319" s="36"/>
      <c r="KG319" s="36"/>
      <c r="KH319" s="36"/>
      <c r="KI319" s="36"/>
      <c r="KJ319" s="36"/>
      <c r="KK319" s="36"/>
      <c r="KL319" s="36"/>
      <c r="KM319" s="36"/>
      <c r="KN319" s="36"/>
      <c r="KO319" s="36"/>
      <c r="KP319" s="36"/>
      <c r="KQ319" s="36"/>
      <c r="KR319" s="36"/>
      <c r="KS319" s="36"/>
      <c r="KT319" s="36"/>
      <c r="KU319" s="36"/>
      <c r="KV319" s="36"/>
      <c r="KW319" s="36"/>
      <c r="KX319" s="36"/>
      <c r="KY319" s="36"/>
      <c r="KZ319" s="36"/>
      <c r="LA319" s="36"/>
      <c r="LB319" s="36"/>
      <c r="LC319" s="36"/>
      <c r="LD319" s="36"/>
      <c r="LE319" s="36"/>
      <c r="LF319" s="36"/>
      <c r="LG319" s="36"/>
      <c r="LH319" s="36"/>
      <c r="LI319" s="36"/>
      <c r="LJ319" s="36"/>
      <c r="LK319" s="36"/>
      <c r="LL319" s="36"/>
      <c r="LM319" s="36"/>
      <c r="LN319" s="36"/>
      <c r="LO319" s="36"/>
      <c r="LP319" s="36"/>
      <c r="LQ319" s="36"/>
      <c r="LR319" s="36"/>
      <c r="LS319" s="36"/>
      <c r="LT319" s="36"/>
      <c r="LU319" s="36"/>
      <c r="LV319" s="36"/>
      <c r="LW319" s="36"/>
      <c r="LX319" s="36"/>
      <c r="LY319" s="36"/>
      <c r="LZ319" s="36"/>
      <c r="MA319" s="36"/>
      <c r="MB319" s="36"/>
      <c r="MC319" s="36"/>
      <c r="MD319" s="36"/>
      <c r="ME319" s="36"/>
      <c r="MF319" s="36"/>
      <c r="MG319" s="36"/>
      <c r="MH319" s="36"/>
      <c r="MI319" s="36"/>
      <c r="MJ319" s="36"/>
      <c r="MK319" s="36"/>
      <c r="ML319" s="36"/>
      <c r="MM319" s="36"/>
      <c r="MN319" s="36"/>
      <c r="MO319" s="36"/>
      <c r="MP319" s="36"/>
      <c r="MQ319" s="36"/>
      <c r="MR319" s="36"/>
      <c r="MS319" s="36"/>
      <c r="MT319" s="36"/>
      <c r="MU319" s="36"/>
      <c r="MV319" s="36"/>
      <c r="MW319" s="36"/>
      <c r="MX319" s="36"/>
      <c r="MY319" s="36"/>
      <c r="MZ319" s="36"/>
      <c r="NA319" s="36"/>
      <c r="NB319" s="36"/>
      <c r="NC319" s="36"/>
      <c r="ND319" s="36"/>
      <c r="NE319" s="36"/>
      <c r="NF319" s="36"/>
      <c r="NG319" s="36"/>
      <c r="NH319" s="36"/>
      <c r="NI319" s="36"/>
      <c r="NJ319" s="36"/>
      <c r="NK319" s="36"/>
      <c r="NL319" s="36"/>
      <c r="NM319" s="36"/>
      <c r="NN319" s="36"/>
      <c r="NO319" s="36"/>
      <c r="NP319" s="36"/>
      <c r="NQ319" s="36"/>
      <c r="NR319" s="36"/>
      <c r="NS319" s="36"/>
      <c r="NT319" s="36"/>
      <c r="NU319" s="36"/>
      <c r="NV319" s="36"/>
      <c r="NW319" s="36"/>
      <c r="NX319" s="36"/>
      <c r="NY319" s="36"/>
      <c r="NZ319" s="36"/>
      <c r="OA319" s="36"/>
      <c r="OB319" s="36"/>
      <c r="OC319" s="36"/>
      <c r="OD319" s="36"/>
      <c r="OE319" s="36"/>
      <c r="OF319" s="36"/>
      <c r="OG319" s="36"/>
      <c r="OH319" s="36"/>
      <c r="OI319" s="36"/>
      <c r="OJ319" s="36"/>
      <c r="OK319" s="36"/>
      <c r="OL319" s="36"/>
      <c r="OM319" s="36"/>
      <c r="ON319" s="36"/>
      <c r="OO319" s="36"/>
      <c r="OP319" s="36"/>
      <c r="OQ319" s="36"/>
      <c r="OR319" s="36"/>
      <c r="OS319" s="36"/>
      <c r="OT319" s="36"/>
      <c r="OU319" s="36"/>
      <c r="OV319" s="36"/>
      <c r="OW319" s="36"/>
      <c r="OX319" s="36"/>
      <c r="OY319" s="36"/>
      <c r="OZ319" s="36"/>
      <c r="PA319" s="36"/>
      <c r="PB319" s="36"/>
      <c r="PC319" s="36"/>
      <c r="PD319" s="36"/>
      <c r="PE319" s="36"/>
      <c r="PF319" s="36"/>
      <c r="PG319" s="36"/>
      <c r="PH319" s="36"/>
      <c r="PI319" s="36"/>
      <c r="PJ319" s="36"/>
      <c r="PK319" s="36"/>
      <c r="PL319" s="36"/>
      <c r="PM319" s="36"/>
      <c r="PN319" s="36"/>
      <c r="PO319" s="36"/>
      <c r="PP319" s="36"/>
      <c r="PQ319" s="36"/>
      <c r="PR319" s="36"/>
      <c r="PS319" s="36"/>
      <c r="PT319" s="36"/>
      <c r="PU319" s="36"/>
      <c r="PV319" s="36"/>
      <c r="PW319" s="36"/>
      <c r="PX319" s="36"/>
      <c r="PY319" s="36"/>
      <c r="PZ319" s="36"/>
      <c r="QA319" s="36"/>
      <c r="QB319" s="36"/>
      <c r="QC319" s="36"/>
      <c r="QD319" s="36"/>
      <c r="QE319" s="36"/>
      <c r="QF319" s="36"/>
      <c r="QG319" s="36"/>
      <c r="QH319" s="36"/>
      <c r="QI319" s="36"/>
      <c r="QJ319" s="36"/>
      <c r="QK319" s="36"/>
      <c r="QL319" s="36"/>
      <c r="QM319" s="36"/>
      <c r="QN319" s="36"/>
      <c r="QO319" s="36"/>
      <c r="QP319" s="36"/>
      <c r="QQ319" s="36"/>
      <c r="QR319" s="36"/>
      <c r="QS319" s="36"/>
      <c r="QT319" s="36"/>
      <c r="QU319" s="36"/>
      <c r="QV319" s="36"/>
      <c r="QW319" s="36"/>
      <c r="QX319" s="36"/>
      <c r="QY319" s="36"/>
      <c r="QZ319" s="36"/>
      <c r="RA319" s="36"/>
      <c r="RB319" s="36"/>
      <c r="RC319" s="36"/>
      <c r="RD319" s="36"/>
      <c r="RE319" s="36"/>
      <c r="RF319" s="36"/>
      <c r="RG319" s="36"/>
      <c r="RH319" s="36"/>
      <c r="RI319" s="36"/>
      <c r="RJ319" s="36"/>
      <c r="RK319" s="36"/>
      <c r="RL319" s="36"/>
      <c r="RM319" s="36"/>
      <c r="RN319" s="36"/>
      <c r="RO319" s="36"/>
      <c r="RP319" s="36"/>
      <c r="RQ319" s="36"/>
      <c r="RR319" s="36"/>
      <c r="RS319" s="36"/>
      <c r="RT319" s="36"/>
      <c r="RU319" s="36"/>
      <c r="RV319" s="36"/>
      <c r="RW319" s="36"/>
      <c r="RX319" s="36"/>
      <c r="RY319" s="36"/>
      <c r="RZ319" s="36"/>
      <c r="SA319" s="36"/>
      <c r="SB319" s="36"/>
      <c r="SC319" s="36"/>
      <c r="SD319" s="36"/>
      <c r="SE319" s="36"/>
      <c r="SF319" s="36"/>
      <c r="SG319" s="36"/>
      <c r="SH319" s="36"/>
      <c r="SI319" s="36"/>
      <c r="SJ319" s="36"/>
      <c r="SK319" s="36"/>
      <c r="SL319" s="36"/>
      <c r="SM319" s="36"/>
      <c r="SN319" s="36"/>
      <c r="SO319" s="36"/>
      <c r="SP319" s="36"/>
      <c r="SQ319" s="36"/>
      <c r="SR319" s="36"/>
      <c r="SS319" s="36"/>
      <c r="ST319" s="36"/>
      <c r="SU319" s="36"/>
      <c r="SV319" s="36"/>
      <c r="SW319" s="36"/>
      <c r="SX319" s="36"/>
      <c r="SY319" s="36"/>
      <c r="SZ319" s="36"/>
      <c r="TA319" s="36"/>
      <c r="TB319" s="36"/>
      <c r="TC319" s="36"/>
      <c r="TD319" s="36"/>
      <c r="TE319" s="36"/>
      <c r="TF319" s="36"/>
      <c r="TG319" s="36"/>
      <c r="TH319" s="36"/>
      <c r="TI319" s="36"/>
      <c r="TJ319" s="36"/>
      <c r="TK319" s="36"/>
      <c r="TL319" s="36"/>
      <c r="TM319" s="36"/>
      <c r="TN319" s="36"/>
      <c r="TO319" s="36"/>
      <c r="TP319" s="36"/>
      <c r="TQ319" s="36"/>
      <c r="TR319" s="36"/>
      <c r="TS319" s="36"/>
      <c r="TT319" s="36"/>
      <c r="TU319" s="36"/>
      <c r="TV319" s="36"/>
      <c r="TW319" s="36"/>
      <c r="TX319" s="36"/>
      <c r="TY319" s="36"/>
      <c r="TZ319" s="36"/>
      <c r="UA319" s="36"/>
      <c r="UB319" s="36"/>
      <c r="UC319" s="36"/>
      <c r="UD319" s="36"/>
      <c r="UE319" s="36"/>
      <c r="UF319" s="36"/>
      <c r="UG319" s="36"/>
      <c r="UH319" s="36"/>
      <c r="UI319" s="36"/>
      <c r="UJ319" s="36"/>
      <c r="UK319" s="36"/>
      <c r="UL319" s="36"/>
      <c r="UM319" s="36"/>
      <c r="UN319" s="36"/>
      <c r="UO319" s="36"/>
      <c r="UP319" s="36"/>
      <c r="UQ319" s="36"/>
      <c r="UR319" s="36"/>
      <c r="US319" s="36"/>
      <c r="UT319" s="36"/>
      <c r="UU319" s="36"/>
      <c r="UV319" s="36"/>
      <c r="UW319" s="36"/>
      <c r="UX319" s="36"/>
      <c r="UY319" s="36"/>
      <c r="UZ319" s="36"/>
      <c r="VA319" s="36"/>
      <c r="VB319" s="36"/>
      <c r="VC319" s="36"/>
      <c r="VD319" s="36"/>
      <c r="VE319" s="36"/>
      <c r="VF319" s="36"/>
      <c r="VG319" s="36"/>
      <c r="VH319" s="36"/>
      <c r="VI319" s="36"/>
      <c r="VJ319" s="36"/>
      <c r="VK319" s="36"/>
      <c r="VL319" s="36"/>
      <c r="VM319" s="36"/>
      <c r="VN319" s="36"/>
      <c r="VO319" s="36"/>
      <c r="VP319" s="36"/>
      <c r="VQ319" s="36"/>
      <c r="VR319" s="36"/>
      <c r="VS319" s="36"/>
      <c r="VT319" s="36"/>
      <c r="VU319" s="36"/>
      <c r="VV319" s="36"/>
      <c r="VW319" s="36"/>
      <c r="VX319" s="36"/>
      <c r="VY319" s="36"/>
      <c r="VZ319" s="36"/>
      <c r="WA319" s="36"/>
      <c r="WB319" s="36"/>
      <c r="WC319" s="36"/>
      <c r="WD319" s="36"/>
      <c r="WE319" s="36"/>
      <c r="WF319" s="36"/>
      <c r="WG319" s="36"/>
      <c r="WH319" s="36"/>
      <c r="WI319" s="36"/>
      <c r="WJ319" s="36"/>
      <c r="WK319" s="36"/>
      <c r="WL319" s="36"/>
      <c r="WM319" s="36"/>
      <c r="WN319" s="36"/>
      <c r="WO319" s="36"/>
      <c r="WP319" s="36"/>
      <c r="WQ319" s="36"/>
      <c r="WR319" s="36"/>
      <c r="WS319" s="36"/>
      <c r="WT319" s="36"/>
      <c r="WU319" s="36"/>
      <c r="WV319" s="36"/>
      <c r="WW319" s="36"/>
      <c r="WX319" s="36"/>
      <c r="WY319" s="36"/>
      <c r="WZ319" s="36"/>
      <c r="XA319" s="36"/>
      <c r="XB319" s="36"/>
      <c r="XC319" s="36"/>
      <c r="XD319" s="36"/>
      <c r="XE319" s="36"/>
      <c r="XF319" s="36"/>
      <c r="XG319" s="36"/>
      <c r="XH319" s="36"/>
      <c r="XI319" s="36"/>
      <c r="XJ319" s="36"/>
      <c r="XK319" s="36"/>
      <c r="XL319" s="36"/>
      <c r="XM319" s="36"/>
      <c r="XN319" s="36"/>
      <c r="XO319" s="36"/>
      <c r="XP319" s="36"/>
      <c r="XQ319" s="36"/>
      <c r="XR319" s="36"/>
      <c r="XS319" s="36"/>
      <c r="XT319" s="36"/>
      <c r="XU319" s="36"/>
      <c r="XV319" s="36"/>
      <c r="XW319" s="36"/>
      <c r="XX319" s="36"/>
      <c r="XY319" s="36"/>
      <c r="XZ319" s="36"/>
      <c r="YA319" s="36"/>
      <c r="YB319" s="36"/>
      <c r="YC319" s="36"/>
      <c r="YD319" s="36"/>
      <c r="YE319" s="36"/>
      <c r="YF319" s="36"/>
      <c r="YG319" s="36"/>
      <c r="YH319" s="36"/>
      <c r="YI319" s="36"/>
      <c r="YJ319" s="36"/>
      <c r="YK319" s="36"/>
      <c r="YL319" s="36"/>
      <c r="YM319" s="36"/>
      <c r="YN319" s="36"/>
      <c r="YO319" s="36"/>
      <c r="YP319" s="36"/>
      <c r="YQ319" s="36"/>
      <c r="YR319" s="36"/>
      <c r="YS319" s="36"/>
      <c r="YT319" s="36"/>
      <c r="YU319" s="36"/>
      <c r="YV319" s="36"/>
      <c r="YW319" s="36"/>
      <c r="YX319" s="36"/>
      <c r="YY319" s="36"/>
      <c r="YZ319" s="36"/>
      <c r="ZA319" s="36"/>
      <c r="ZB319" s="36"/>
      <c r="ZC319" s="36"/>
      <c r="ZD319" s="36"/>
      <c r="ZE319" s="36"/>
      <c r="ZF319" s="36"/>
      <c r="ZG319" s="36"/>
      <c r="ZH319" s="36"/>
      <c r="ZI319" s="36"/>
      <c r="ZJ319" s="36"/>
      <c r="ZK319" s="36"/>
      <c r="ZL319" s="36"/>
      <c r="ZM319" s="36"/>
      <c r="ZN319" s="36"/>
      <c r="ZO319" s="36"/>
      <c r="ZP319" s="36"/>
      <c r="ZQ319" s="36"/>
      <c r="ZR319" s="36"/>
      <c r="ZS319" s="36"/>
      <c r="ZT319" s="36"/>
      <c r="ZU319" s="36"/>
      <c r="ZV319" s="36"/>
      <c r="ZW319" s="36"/>
      <c r="ZX319" s="36"/>
      <c r="ZY319" s="36"/>
      <c r="ZZ319" s="36"/>
      <c r="AAA319" s="36"/>
      <c r="AAB319" s="36"/>
      <c r="AAC319" s="36"/>
      <c r="AAD319" s="36"/>
      <c r="AAE319" s="36"/>
      <c r="AAF319" s="36"/>
      <c r="AAG319" s="36"/>
      <c r="AAH319" s="36"/>
      <c r="AAI319" s="36"/>
      <c r="AAJ319" s="36"/>
      <c r="AAK319" s="36"/>
      <c r="AAL319" s="36"/>
      <c r="AAM319" s="36"/>
      <c r="AAN319" s="36"/>
      <c r="AAO319" s="36"/>
      <c r="AAP319" s="36"/>
      <c r="AAQ319" s="36"/>
      <c r="AAR319" s="36"/>
      <c r="AAS319" s="36"/>
      <c r="AAT319" s="36"/>
      <c r="AAU319" s="36"/>
      <c r="AAV319" s="36"/>
      <c r="AAW319" s="36"/>
      <c r="AAX319" s="36"/>
      <c r="AAY319" s="36"/>
      <c r="AAZ319" s="36"/>
      <c r="ABA319" s="36"/>
      <c r="ABB319" s="36"/>
      <c r="ABC319" s="36"/>
      <c r="ABD319" s="36"/>
      <c r="ABE319" s="36"/>
      <c r="ABF319" s="36"/>
      <c r="ABG319" s="36"/>
      <c r="ABH319" s="36"/>
      <c r="ABI319" s="36"/>
      <c r="ABJ319" s="36"/>
      <c r="ABK319" s="36"/>
      <c r="ABL319" s="36"/>
      <c r="ABM319" s="36"/>
      <c r="ABN319" s="36"/>
      <c r="ABO319" s="36"/>
      <c r="ABP319" s="36"/>
      <c r="ABQ319" s="36"/>
      <c r="ABR319" s="36"/>
      <c r="ABS319" s="36"/>
      <c r="ABT319" s="36"/>
      <c r="ABU319" s="36"/>
      <c r="ABV319" s="36"/>
      <c r="ABW319" s="36"/>
      <c r="ABX319" s="36"/>
      <c r="ABY319" s="36"/>
      <c r="ABZ319" s="36"/>
      <c r="ACA319" s="36"/>
      <c r="ACB319" s="36"/>
      <c r="ACC319" s="36"/>
      <c r="ACD319" s="36"/>
      <c r="ACE319" s="36"/>
      <c r="ACF319" s="36"/>
      <c r="ACG319" s="36"/>
      <c r="ACH319" s="36"/>
      <c r="ACI319" s="36"/>
      <c r="ACJ319" s="36"/>
      <c r="ACK319" s="36"/>
      <c r="ACL319" s="36"/>
      <c r="ACM319" s="36"/>
      <c r="ACN319" s="36"/>
      <c r="ACO319" s="36"/>
      <c r="ACP319" s="36"/>
      <c r="ACQ319" s="36"/>
      <c r="ACR319" s="36"/>
      <c r="ACS319" s="36"/>
      <c r="ACT319" s="36"/>
      <c r="ACU319" s="36"/>
      <c r="ACV319" s="36"/>
      <c r="ACW319" s="36"/>
      <c r="ACX319" s="36"/>
      <c r="ACY319" s="36"/>
      <c r="ACZ319" s="36"/>
      <c r="ADA319" s="36"/>
      <c r="ADB319" s="36"/>
      <c r="ADC319" s="36"/>
      <c r="ADD319" s="36"/>
      <c r="ADE319" s="36"/>
      <c r="ADF319" s="36"/>
      <c r="ADG319" s="36"/>
      <c r="ADH319" s="36"/>
      <c r="ADI319" s="36"/>
      <c r="ADJ319" s="36"/>
      <c r="ADK319" s="36"/>
      <c r="ADL319" s="36"/>
      <c r="ADM319" s="36"/>
      <c r="ADN319" s="36"/>
      <c r="ADO319" s="36"/>
      <c r="ADP319" s="36"/>
      <c r="ADQ319" s="36"/>
      <c r="ADR319" s="36"/>
      <c r="ADS319" s="36"/>
      <c r="ADT319" s="36"/>
      <c r="ADU319" s="36"/>
      <c r="ADV319" s="36"/>
      <c r="ADW319" s="36"/>
      <c r="ADX319" s="36"/>
      <c r="ADY319" s="36"/>
      <c r="ADZ319" s="36"/>
      <c r="AEA319" s="36"/>
      <c r="AEB319" s="36"/>
      <c r="AEC319" s="36"/>
      <c r="AED319" s="36"/>
      <c r="AEE319" s="36"/>
      <c r="AEF319" s="36"/>
      <c r="AEG319" s="36"/>
      <c r="AEH319" s="36"/>
      <c r="AEI319" s="36"/>
      <c r="AEJ319" s="36"/>
      <c r="AEK319" s="36"/>
      <c r="AEL319" s="36"/>
      <c r="AEM319" s="36"/>
      <c r="AEN319" s="36"/>
      <c r="AEO319" s="36"/>
      <c r="AEP319" s="36"/>
      <c r="AEQ319" s="36"/>
      <c r="AER319" s="36"/>
      <c r="AES319" s="36"/>
      <c r="AET319" s="36"/>
      <c r="AEU319" s="36"/>
      <c r="AEV319" s="36"/>
      <c r="AEW319" s="36"/>
      <c r="AEX319" s="36"/>
      <c r="AEY319" s="36"/>
      <c r="AEZ319" s="36"/>
      <c r="AFA319" s="36"/>
      <c r="AFB319" s="36"/>
      <c r="AFC319" s="36"/>
      <c r="AFD319" s="36"/>
      <c r="AFE319" s="36"/>
      <c r="AFF319" s="36"/>
      <c r="AFG319" s="36"/>
      <c r="AFH319" s="36"/>
      <c r="AFI319" s="36"/>
      <c r="AFJ319" s="36"/>
      <c r="AFK319" s="36"/>
      <c r="AFL319" s="36"/>
      <c r="AFM319" s="36"/>
      <c r="AFN319" s="36"/>
      <c r="AFO319" s="36"/>
      <c r="AFP319" s="36"/>
      <c r="AFQ319" s="36"/>
      <c r="AFR319" s="36"/>
      <c r="AFS319" s="36"/>
      <c r="AFT319" s="36"/>
      <c r="AFU319" s="36"/>
      <c r="AFV319" s="36"/>
      <c r="AFW319" s="36"/>
      <c r="AFX319" s="36"/>
      <c r="AFY319" s="36"/>
      <c r="AFZ319" s="36"/>
      <c r="AGA319" s="36"/>
      <c r="AGB319" s="36"/>
      <c r="AGC319" s="36"/>
      <c r="AGD319" s="36"/>
      <c r="AGE319" s="36"/>
      <c r="AGF319" s="36"/>
      <c r="AGG319" s="36"/>
      <c r="AGH319" s="36"/>
      <c r="AGI319" s="36"/>
      <c r="AGJ319" s="36"/>
      <c r="AGK319" s="36"/>
      <c r="AGL319" s="36"/>
      <c r="AGM319" s="36"/>
      <c r="AGN319" s="36"/>
      <c r="AGO319" s="36"/>
      <c r="AGP319" s="36"/>
      <c r="AGQ319" s="36"/>
      <c r="AGR319" s="36"/>
      <c r="AGS319" s="36"/>
      <c r="AGT319" s="36"/>
      <c r="AGU319" s="36"/>
      <c r="AGV319" s="36"/>
      <c r="AGW319" s="36"/>
      <c r="AGX319" s="36"/>
      <c r="AGY319" s="36"/>
      <c r="AGZ319" s="36"/>
      <c r="AHA319" s="36"/>
      <c r="AHB319" s="36"/>
      <c r="AHC319" s="36"/>
      <c r="AHD319" s="36"/>
      <c r="AHE319" s="36"/>
      <c r="AHF319" s="36"/>
      <c r="AHG319" s="36"/>
      <c r="AHH319" s="36"/>
      <c r="AHI319" s="36"/>
      <c r="AHJ319" s="36"/>
      <c r="AHK319" s="36"/>
      <c r="AHL319" s="36"/>
      <c r="AHM319" s="36"/>
      <c r="AHN319" s="36"/>
      <c r="AHO319" s="36"/>
      <c r="AHP319" s="36"/>
      <c r="AHQ319" s="36"/>
      <c r="AHR319" s="36"/>
      <c r="AHS319" s="36"/>
      <c r="AHT319" s="36"/>
      <c r="AHU319" s="36"/>
      <c r="AHV319" s="36"/>
      <c r="AHW319" s="36"/>
      <c r="AHX319" s="36"/>
      <c r="AHY319" s="36"/>
      <c r="AHZ319" s="36"/>
      <c r="AIA319" s="36"/>
      <c r="AIB319" s="36"/>
      <c r="AIC319" s="36"/>
      <c r="AID319" s="36"/>
      <c r="AIE319" s="36"/>
      <c r="AIF319" s="36"/>
      <c r="AIG319" s="36"/>
      <c r="AIH319" s="36"/>
      <c r="AII319" s="36"/>
      <c r="AIJ319" s="36"/>
      <c r="AIK319" s="36"/>
      <c r="AIL319" s="36"/>
      <c r="AIM319" s="36"/>
      <c r="AIN319" s="36"/>
      <c r="AIO319" s="36"/>
      <c r="AIP319" s="36"/>
      <c r="AIQ319" s="36"/>
      <c r="AIR319" s="36"/>
      <c r="AIS319" s="36"/>
      <c r="AIT319" s="36"/>
      <c r="AIU319" s="36"/>
      <c r="AIV319" s="36"/>
      <c r="AIW319" s="36"/>
      <c r="AIX319" s="36"/>
      <c r="AIY319" s="36"/>
      <c r="AIZ319" s="36"/>
      <c r="AJA319" s="36"/>
      <c r="AJB319" s="36"/>
      <c r="AJC319" s="36"/>
      <c r="AJD319" s="36"/>
      <c r="AJE319" s="36"/>
      <c r="AJF319" s="36"/>
      <c r="AJG319" s="36"/>
      <c r="AJH319" s="36"/>
      <c r="AJI319" s="36"/>
      <c r="AJJ319" s="36"/>
      <c r="AJK319" s="36"/>
      <c r="AJL319" s="36"/>
      <c r="AJM319" s="36"/>
      <c r="AJN319" s="36"/>
      <c r="AJO319" s="36"/>
      <c r="AJP319" s="36"/>
      <c r="AJQ319" s="36"/>
      <c r="AJR319" s="36"/>
      <c r="AJS319" s="36"/>
      <c r="AJT319" s="36"/>
      <c r="AJU319" s="36"/>
      <c r="AJV319" s="36"/>
      <c r="AJW319" s="36"/>
      <c r="AJX319" s="36"/>
      <c r="AJY319" s="36"/>
      <c r="AJZ319" s="36"/>
      <c r="AKA319" s="36"/>
      <c r="AKB319" s="36"/>
      <c r="AKC319" s="36"/>
      <c r="AKD319" s="36"/>
      <c r="AKE319" s="36"/>
      <c r="AKF319" s="36"/>
      <c r="AKG319" s="36"/>
      <c r="AKH319" s="36"/>
      <c r="AKI319" s="36"/>
      <c r="AKJ319" s="36"/>
      <c r="AKK319" s="36"/>
      <c r="AKL319" s="36"/>
      <c r="AKM319" s="36"/>
      <c r="AKN319" s="36"/>
      <c r="AKO319" s="36"/>
      <c r="AKP319" s="36"/>
      <c r="AKQ319" s="36"/>
      <c r="AKR319" s="36"/>
      <c r="AKS319" s="36"/>
      <c r="AKT319" s="36"/>
      <c r="AKU319" s="36"/>
      <c r="AKV319" s="36"/>
      <c r="AKW319" s="36"/>
      <c r="AKX319" s="36"/>
      <c r="AKY319" s="36"/>
      <c r="AKZ319" s="36"/>
      <c r="ALA319" s="36"/>
      <c r="ALB319" s="36"/>
      <c r="ALC319" s="36"/>
      <c r="ALD319" s="36"/>
      <c r="ALE319" s="36"/>
      <c r="ALF319" s="36"/>
      <c r="ALG319" s="36"/>
      <c r="ALH319" s="36"/>
      <c r="ALI319" s="36"/>
      <c r="ALJ319" s="36"/>
      <c r="ALK319" s="36"/>
      <c r="ALL319" s="36"/>
      <c r="ALM319" s="36"/>
      <c r="ALN319" s="36"/>
      <c r="ALO319" s="36"/>
      <c r="ALP319" s="36"/>
      <c r="ALQ319" s="36"/>
      <c r="ALR319" s="36"/>
      <c r="ALS319" s="36"/>
      <c r="ALT319" s="36"/>
      <c r="ALU319" s="36"/>
      <c r="ALV319" s="36"/>
      <c r="ALW319" s="36"/>
      <c r="ALX319" s="36"/>
      <c r="ALY319" s="36"/>
      <c r="ALZ319" s="36"/>
      <c r="AMA319" s="36"/>
    </row>
    <row r="320" spans="1:1015" ht="15" customHeight="1">
      <c r="A320" s="110">
        <v>31</v>
      </c>
      <c r="B320" s="25">
        <v>479</v>
      </c>
      <c r="C320" s="205" t="s">
        <v>255</v>
      </c>
      <c r="D320" s="25">
        <v>2012</v>
      </c>
      <c r="E320" s="25" t="s">
        <v>36</v>
      </c>
      <c r="F320" s="25" t="s">
        <v>256</v>
      </c>
      <c r="G320" s="25">
        <v>-3</v>
      </c>
      <c r="H320" s="61">
        <v>1</v>
      </c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6"/>
      <c r="CC320" s="36"/>
      <c r="CD320" s="36"/>
      <c r="CE320" s="36"/>
      <c r="CF320" s="36"/>
      <c r="CG320" s="36"/>
      <c r="CH320" s="36"/>
      <c r="CI320" s="36"/>
      <c r="CJ320" s="36"/>
      <c r="CK320" s="36"/>
      <c r="CL320" s="36"/>
      <c r="CM320" s="36"/>
      <c r="CN320" s="36"/>
      <c r="CO320" s="36"/>
      <c r="CP320" s="36"/>
      <c r="CQ320" s="36"/>
      <c r="CR320" s="36"/>
      <c r="CS320" s="36"/>
      <c r="CT320" s="36"/>
      <c r="CU320" s="36"/>
      <c r="CV320" s="36"/>
      <c r="CW320" s="36"/>
      <c r="CX320" s="36"/>
      <c r="CY320" s="36"/>
      <c r="CZ320" s="36"/>
      <c r="DA320" s="36"/>
      <c r="DB320" s="36"/>
      <c r="DC320" s="36"/>
      <c r="DD320" s="36"/>
      <c r="DE320" s="36"/>
      <c r="DF320" s="36"/>
      <c r="DG320" s="36"/>
      <c r="DH320" s="36"/>
      <c r="DI320" s="36"/>
      <c r="DJ320" s="36"/>
      <c r="DK320" s="36"/>
      <c r="DL320" s="36"/>
      <c r="DM320" s="36"/>
      <c r="DN320" s="36"/>
      <c r="DO320" s="36"/>
      <c r="DP320" s="36"/>
      <c r="DQ320" s="36"/>
      <c r="DR320" s="36"/>
      <c r="DS320" s="36"/>
      <c r="DT320" s="36"/>
      <c r="DU320" s="36"/>
      <c r="DV320" s="36"/>
      <c r="DW320" s="36"/>
      <c r="DX320" s="36"/>
      <c r="DY320" s="36"/>
      <c r="DZ320" s="36"/>
      <c r="EA320" s="36"/>
      <c r="EB320" s="36"/>
      <c r="EC320" s="36"/>
      <c r="ED320" s="36"/>
      <c r="EE320" s="36"/>
      <c r="EF320" s="36"/>
      <c r="EG320" s="36"/>
      <c r="EH320" s="36"/>
      <c r="EI320" s="36"/>
      <c r="EJ320" s="36"/>
      <c r="EK320" s="36"/>
      <c r="EL320" s="36"/>
      <c r="EM320" s="36"/>
      <c r="EN320" s="36"/>
      <c r="EO320" s="36"/>
      <c r="EP320" s="36"/>
      <c r="EQ320" s="36"/>
      <c r="ER320" s="36"/>
      <c r="ES320" s="36"/>
      <c r="ET320" s="36"/>
      <c r="EU320" s="36"/>
      <c r="EV320" s="36"/>
      <c r="EW320" s="36"/>
      <c r="EX320" s="36"/>
      <c r="EY320" s="36"/>
      <c r="EZ320" s="36"/>
      <c r="FA320" s="36"/>
      <c r="FB320" s="36"/>
      <c r="FC320" s="36"/>
      <c r="FD320" s="36"/>
      <c r="FE320" s="36"/>
      <c r="FF320" s="36"/>
      <c r="FG320" s="36"/>
      <c r="FH320" s="36"/>
      <c r="FI320" s="36"/>
      <c r="FJ320" s="36"/>
      <c r="FK320" s="36"/>
      <c r="FL320" s="36"/>
      <c r="FM320" s="36"/>
      <c r="FN320" s="36"/>
      <c r="FO320" s="36"/>
      <c r="FP320" s="36"/>
      <c r="FQ320" s="36"/>
      <c r="FR320" s="36"/>
      <c r="FS320" s="36"/>
      <c r="FT320" s="36"/>
      <c r="FU320" s="36"/>
      <c r="FV320" s="36"/>
      <c r="FW320" s="36"/>
      <c r="FX320" s="36"/>
      <c r="FY320" s="36"/>
      <c r="FZ320" s="36"/>
      <c r="GA320" s="36"/>
      <c r="GB320" s="36"/>
      <c r="GC320" s="36"/>
      <c r="GD320" s="36"/>
      <c r="GE320" s="36"/>
      <c r="GF320" s="36"/>
      <c r="GG320" s="36"/>
      <c r="GH320" s="36"/>
      <c r="GI320" s="36"/>
      <c r="GJ320" s="36"/>
      <c r="GK320" s="36"/>
      <c r="GL320" s="36"/>
      <c r="GM320" s="36"/>
      <c r="GN320" s="36"/>
      <c r="GO320" s="36"/>
      <c r="GP320" s="36"/>
      <c r="GQ320" s="36"/>
      <c r="GR320" s="36"/>
      <c r="GS320" s="36"/>
      <c r="GT320" s="36"/>
      <c r="GU320" s="36"/>
      <c r="GV320" s="36"/>
      <c r="GW320" s="36"/>
      <c r="GX320" s="36"/>
      <c r="GY320" s="36"/>
      <c r="GZ320" s="36"/>
      <c r="HA320" s="36"/>
      <c r="HB320" s="36"/>
      <c r="HC320" s="36"/>
      <c r="HD320" s="36"/>
      <c r="HE320" s="36"/>
      <c r="HF320" s="36"/>
      <c r="HG320" s="36"/>
      <c r="HH320" s="36"/>
      <c r="HI320" s="36"/>
      <c r="HJ320" s="36"/>
      <c r="HK320" s="36"/>
      <c r="HL320" s="36"/>
      <c r="HM320" s="36"/>
      <c r="HN320" s="36"/>
      <c r="HO320" s="36"/>
      <c r="HP320" s="36"/>
      <c r="HQ320" s="36"/>
      <c r="HR320" s="36"/>
      <c r="HS320" s="36"/>
      <c r="HT320" s="36"/>
      <c r="HU320" s="36"/>
      <c r="HV320" s="36"/>
      <c r="HW320" s="36"/>
      <c r="HX320" s="36"/>
      <c r="HY320" s="36"/>
      <c r="HZ320" s="36"/>
      <c r="IA320" s="36"/>
      <c r="IB320" s="36"/>
      <c r="IC320" s="36"/>
      <c r="ID320" s="36"/>
      <c r="IE320" s="36"/>
      <c r="IF320" s="36"/>
      <c r="IG320" s="36"/>
      <c r="IH320" s="36"/>
      <c r="II320" s="36"/>
      <c r="IJ320" s="36"/>
      <c r="IK320" s="36"/>
      <c r="IL320" s="36"/>
      <c r="IM320" s="36"/>
      <c r="IN320" s="36"/>
      <c r="IO320" s="36"/>
      <c r="IP320" s="36"/>
      <c r="IQ320" s="36"/>
      <c r="IR320" s="36"/>
      <c r="IS320" s="36"/>
      <c r="IT320" s="36"/>
      <c r="IU320" s="36"/>
      <c r="IV320" s="36"/>
      <c r="IW320" s="36"/>
      <c r="IX320" s="36"/>
      <c r="IY320" s="36"/>
      <c r="IZ320" s="36"/>
      <c r="JA320" s="36"/>
      <c r="JB320" s="36"/>
      <c r="JC320" s="36"/>
      <c r="JD320" s="36"/>
      <c r="JE320" s="36"/>
      <c r="JF320" s="36"/>
      <c r="JG320" s="36"/>
      <c r="JH320" s="36"/>
      <c r="JI320" s="36"/>
      <c r="JJ320" s="36"/>
      <c r="JK320" s="36"/>
      <c r="JL320" s="36"/>
      <c r="JM320" s="36"/>
      <c r="JN320" s="36"/>
      <c r="JO320" s="36"/>
      <c r="JP320" s="36"/>
      <c r="JQ320" s="36"/>
      <c r="JR320" s="36"/>
      <c r="JS320" s="36"/>
      <c r="JT320" s="36"/>
      <c r="JU320" s="36"/>
      <c r="JV320" s="36"/>
      <c r="JW320" s="36"/>
      <c r="JX320" s="36"/>
      <c r="JY320" s="36"/>
      <c r="JZ320" s="36"/>
      <c r="KA320" s="36"/>
      <c r="KB320" s="36"/>
      <c r="KC320" s="36"/>
      <c r="KD320" s="36"/>
      <c r="KE320" s="36"/>
      <c r="KF320" s="36"/>
      <c r="KG320" s="36"/>
      <c r="KH320" s="36"/>
      <c r="KI320" s="36"/>
      <c r="KJ320" s="36"/>
      <c r="KK320" s="36"/>
      <c r="KL320" s="36"/>
      <c r="KM320" s="36"/>
      <c r="KN320" s="36"/>
      <c r="KO320" s="36"/>
      <c r="KP320" s="36"/>
      <c r="KQ320" s="36"/>
      <c r="KR320" s="36"/>
      <c r="KS320" s="36"/>
      <c r="KT320" s="36"/>
      <c r="KU320" s="36"/>
      <c r="KV320" s="36"/>
      <c r="KW320" s="36"/>
      <c r="KX320" s="36"/>
      <c r="KY320" s="36"/>
      <c r="KZ320" s="36"/>
      <c r="LA320" s="36"/>
      <c r="LB320" s="36"/>
      <c r="LC320" s="36"/>
      <c r="LD320" s="36"/>
      <c r="LE320" s="36"/>
      <c r="LF320" s="36"/>
      <c r="LG320" s="36"/>
      <c r="LH320" s="36"/>
      <c r="LI320" s="36"/>
      <c r="LJ320" s="36"/>
      <c r="LK320" s="36"/>
      <c r="LL320" s="36"/>
      <c r="LM320" s="36"/>
      <c r="LN320" s="36"/>
      <c r="LO320" s="36"/>
      <c r="LP320" s="36"/>
      <c r="LQ320" s="36"/>
      <c r="LR320" s="36"/>
      <c r="LS320" s="36"/>
      <c r="LT320" s="36"/>
      <c r="LU320" s="36"/>
      <c r="LV320" s="36"/>
      <c r="LW320" s="36"/>
      <c r="LX320" s="36"/>
      <c r="LY320" s="36"/>
      <c r="LZ320" s="36"/>
      <c r="MA320" s="36"/>
      <c r="MB320" s="36"/>
      <c r="MC320" s="36"/>
      <c r="MD320" s="36"/>
      <c r="ME320" s="36"/>
      <c r="MF320" s="36"/>
      <c r="MG320" s="36"/>
      <c r="MH320" s="36"/>
      <c r="MI320" s="36"/>
      <c r="MJ320" s="36"/>
      <c r="MK320" s="36"/>
      <c r="ML320" s="36"/>
      <c r="MM320" s="36"/>
      <c r="MN320" s="36"/>
      <c r="MO320" s="36"/>
      <c r="MP320" s="36"/>
      <c r="MQ320" s="36"/>
      <c r="MR320" s="36"/>
      <c r="MS320" s="36"/>
      <c r="MT320" s="36"/>
      <c r="MU320" s="36"/>
      <c r="MV320" s="36"/>
      <c r="MW320" s="36"/>
      <c r="MX320" s="36"/>
      <c r="MY320" s="36"/>
      <c r="MZ320" s="36"/>
      <c r="NA320" s="36"/>
      <c r="NB320" s="36"/>
      <c r="NC320" s="36"/>
      <c r="ND320" s="36"/>
      <c r="NE320" s="36"/>
      <c r="NF320" s="36"/>
      <c r="NG320" s="36"/>
      <c r="NH320" s="36"/>
      <c r="NI320" s="36"/>
      <c r="NJ320" s="36"/>
      <c r="NK320" s="36"/>
      <c r="NL320" s="36"/>
      <c r="NM320" s="36"/>
      <c r="NN320" s="36"/>
      <c r="NO320" s="36"/>
      <c r="NP320" s="36"/>
      <c r="NQ320" s="36"/>
      <c r="NR320" s="36"/>
      <c r="NS320" s="36"/>
      <c r="NT320" s="36"/>
      <c r="NU320" s="36"/>
      <c r="NV320" s="36"/>
      <c r="NW320" s="36"/>
      <c r="NX320" s="36"/>
      <c r="NY320" s="36"/>
      <c r="NZ320" s="36"/>
      <c r="OA320" s="36"/>
      <c r="OB320" s="36"/>
      <c r="OC320" s="36"/>
      <c r="OD320" s="36"/>
      <c r="OE320" s="36"/>
      <c r="OF320" s="36"/>
      <c r="OG320" s="36"/>
      <c r="OH320" s="36"/>
      <c r="OI320" s="36"/>
      <c r="OJ320" s="36"/>
      <c r="OK320" s="36"/>
      <c r="OL320" s="36"/>
      <c r="OM320" s="36"/>
      <c r="ON320" s="36"/>
      <c r="OO320" s="36"/>
      <c r="OP320" s="36"/>
      <c r="OQ320" s="36"/>
      <c r="OR320" s="36"/>
      <c r="OS320" s="36"/>
      <c r="OT320" s="36"/>
      <c r="OU320" s="36"/>
      <c r="OV320" s="36"/>
      <c r="OW320" s="36"/>
      <c r="OX320" s="36"/>
      <c r="OY320" s="36"/>
      <c r="OZ320" s="36"/>
      <c r="PA320" s="36"/>
      <c r="PB320" s="36"/>
      <c r="PC320" s="36"/>
      <c r="PD320" s="36"/>
      <c r="PE320" s="36"/>
      <c r="PF320" s="36"/>
      <c r="PG320" s="36"/>
      <c r="PH320" s="36"/>
      <c r="PI320" s="36"/>
      <c r="PJ320" s="36"/>
      <c r="PK320" s="36"/>
      <c r="PL320" s="36"/>
      <c r="PM320" s="36"/>
      <c r="PN320" s="36"/>
      <c r="PO320" s="36"/>
      <c r="PP320" s="36"/>
      <c r="PQ320" s="36"/>
      <c r="PR320" s="36"/>
      <c r="PS320" s="36"/>
      <c r="PT320" s="36"/>
      <c r="PU320" s="36"/>
      <c r="PV320" s="36"/>
      <c r="PW320" s="36"/>
      <c r="PX320" s="36"/>
      <c r="PY320" s="36"/>
      <c r="PZ320" s="36"/>
      <c r="QA320" s="36"/>
      <c r="QB320" s="36"/>
      <c r="QC320" s="36"/>
      <c r="QD320" s="36"/>
      <c r="QE320" s="36"/>
      <c r="QF320" s="36"/>
      <c r="QG320" s="36"/>
      <c r="QH320" s="36"/>
      <c r="QI320" s="36"/>
      <c r="QJ320" s="36"/>
      <c r="QK320" s="36"/>
      <c r="QL320" s="36"/>
      <c r="QM320" s="36"/>
      <c r="QN320" s="36"/>
      <c r="QO320" s="36"/>
      <c r="QP320" s="36"/>
      <c r="QQ320" s="36"/>
      <c r="QR320" s="36"/>
      <c r="QS320" s="36"/>
      <c r="QT320" s="36"/>
      <c r="QU320" s="36"/>
      <c r="QV320" s="36"/>
      <c r="QW320" s="36"/>
      <c r="QX320" s="36"/>
      <c r="QY320" s="36"/>
      <c r="QZ320" s="36"/>
      <c r="RA320" s="36"/>
      <c r="RB320" s="36"/>
      <c r="RC320" s="36"/>
      <c r="RD320" s="36"/>
      <c r="RE320" s="36"/>
      <c r="RF320" s="36"/>
      <c r="RG320" s="36"/>
      <c r="RH320" s="36"/>
      <c r="RI320" s="36"/>
      <c r="RJ320" s="36"/>
      <c r="RK320" s="36"/>
      <c r="RL320" s="36"/>
      <c r="RM320" s="36"/>
      <c r="RN320" s="36"/>
      <c r="RO320" s="36"/>
      <c r="RP320" s="36"/>
      <c r="RQ320" s="36"/>
      <c r="RR320" s="36"/>
      <c r="RS320" s="36"/>
      <c r="RT320" s="36"/>
      <c r="RU320" s="36"/>
      <c r="RV320" s="36"/>
      <c r="RW320" s="36"/>
      <c r="RX320" s="36"/>
      <c r="RY320" s="36"/>
      <c r="RZ320" s="36"/>
      <c r="SA320" s="36"/>
      <c r="SB320" s="36"/>
      <c r="SC320" s="36"/>
      <c r="SD320" s="36"/>
      <c r="SE320" s="36"/>
      <c r="SF320" s="36"/>
      <c r="SG320" s="36"/>
      <c r="SH320" s="36"/>
      <c r="SI320" s="36"/>
      <c r="SJ320" s="36"/>
      <c r="SK320" s="36"/>
      <c r="SL320" s="36"/>
      <c r="SM320" s="36"/>
      <c r="SN320" s="36"/>
      <c r="SO320" s="36"/>
      <c r="SP320" s="36"/>
      <c r="SQ320" s="36"/>
      <c r="SR320" s="36"/>
      <c r="SS320" s="36"/>
      <c r="ST320" s="36"/>
      <c r="SU320" s="36"/>
      <c r="SV320" s="36"/>
      <c r="SW320" s="36"/>
      <c r="SX320" s="36"/>
      <c r="SY320" s="36"/>
      <c r="SZ320" s="36"/>
      <c r="TA320" s="36"/>
      <c r="TB320" s="36"/>
      <c r="TC320" s="36"/>
      <c r="TD320" s="36"/>
      <c r="TE320" s="36"/>
      <c r="TF320" s="36"/>
      <c r="TG320" s="36"/>
      <c r="TH320" s="36"/>
      <c r="TI320" s="36"/>
      <c r="TJ320" s="36"/>
      <c r="TK320" s="36"/>
      <c r="TL320" s="36"/>
      <c r="TM320" s="36"/>
      <c r="TN320" s="36"/>
      <c r="TO320" s="36"/>
      <c r="TP320" s="36"/>
      <c r="TQ320" s="36"/>
      <c r="TR320" s="36"/>
      <c r="TS320" s="36"/>
      <c r="TT320" s="36"/>
      <c r="TU320" s="36"/>
      <c r="TV320" s="36"/>
      <c r="TW320" s="36"/>
      <c r="TX320" s="36"/>
      <c r="TY320" s="36"/>
      <c r="TZ320" s="36"/>
      <c r="UA320" s="36"/>
      <c r="UB320" s="36"/>
      <c r="UC320" s="36"/>
      <c r="UD320" s="36"/>
      <c r="UE320" s="36"/>
      <c r="UF320" s="36"/>
      <c r="UG320" s="36"/>
      <c r="UH320" s="36"/>
      <c r="UI320" s="36"/>
      <c r="UJ320" s="36"/>
      <c r="UK320" s="36"/>
      <c r="UL320" s="36"/>
      <c r="UM320" s="36"/>
      <c r="UN320" s="36"/>
      <c r="UO320" s="36"/>
      <c r="UP320" s="36"/>
      <c r="UQ320" s="36"/>
      <c r="UR320" s="36"/>
      <c r="US320" s="36"/>
      <c r="UT320" s="36"/>
      <c r="UU320" s="36"/>
      <c r="UV320" s="36"/>
      <c r="UW320" s="36"/>
      <c r="UX320" s="36"/>
      <c r="UY320" s="36"/>
      <c r="UZ320" s="36"/>
      <c r="VA320" s="36"/>
      <c r="VB320" s="36"/>
      <c r="VC320" s="36"/>
      <c r="VD320" s="36"/>
      <c r="VE320" s="36"/>
      <c r="VF320" s="36"/>
      <c r="VG320" s="36"/>
      <c r="VH320" s="36"/>
      <c r="VI320" s="36"/>
      <c r="VJ320" s="36"/>
      <c r="VK320" s="36"/>
      <c r="VL320" s="36"/>
      <c r="VM320" s="36"/>
      <c r="VN320" s="36"/>
      <c r="VO320" s="36"/>
      <c r="VP320" s="36"/>
      <c r="VQ320" s="36"/>
      <c r="VR320" s="36"/>
      <c r="VS320" s="36"/>
      <c r="VT320" s="36"/>
      <c r="VU320" s="36"/>
      <c r="VV320" s="36"/>
      <c r="VW320" s="36"/>
      <c r="VX320" s="36"/>
      <c r="VY320" s="36"/>
      <c r="VZ320" s="36"/>
      <c r="WA320" s="36"/>
      <c r="WB320" s="36"/>
      <c r="WC320" s="36"/>
      <c r="WD320" s="36"/>
      <c r="WE320" s="36"/>
      <c r="WF320" s="36"/>
      <c r="WG320" s="36"/>
      <c r="WH320" s="36"/>
      <c r="WI320" s="36"/>
      <c r="WJ320" s="36"/>
      <c r="WK320" s="36"/>
      <c r="WL320" s="36"/>
      <c r="WM320" s="36"/>
      <c r="WN320" s="36"/>
      <c r="WO320" s="36"/>
      <c r="WP320" s="36"/>
      <c r="WQ320" s="36"/>
      <c r="WR320" s="36"/>
      <c r="WS320" s="36"/>
      <c r="WT320" s="36"/>
      <c r="WU320" s="36"/>
      <c r="WV320" s="36"/>
      <c r="WW320" s="36"/>
      <c r="WX320" s="36"/>
      <c r="WY320" s="36"/>
      <c r="WZ320" s="36"/>
      <c r="XA320" s="36"/>
      <c r="XB320" s="36"/>
      <c r="XC320" s="36"/>
      <c r="XD320" s="36"/>
      <c r="XE320" s="36"/>
      <c r="XF320" s="36"/>
      <c r="XG320" s="36"/>
      <c r="XH320" s="36"/>
      <c r="XI320" s="36"/>
      <c r="XJ320" s="36"/>
      <c r="XK320" s="36"/>
      <c r="XL320" s="36"/>
      <c r="XM320" s="36"/>
      <c r="XN320" s="36"/>
      <c r="XO320" s="36"/>
      <c r="XP320" s="36"/>
      <c r="XQ320" s="36"/>
      <c r="XR320" s="36"/>
      <c r="XS320" s="36"/>
      <c r="XT320" s="36"/>
      <c r="XU320" s="36"/>
      <c r="XV320" s="36"/>
      <c r="XW320" s="36"/>
      <c r="XX320" s="36"/>
      <c r="XY320" s="36"/>
      <c r="XZ320" s="36"/>
      <c r="YA320" s="36"/>
      <c r="YB320" s="36"/>
      <c r="YC320" s="36"/>
      <c r="YD320" s="36"/>
      <c r="YE320" s="36"/>
      <c r="YF320" s="36"/>
      <c r="YG320" s="36"/>
      <c r="YH320" s="36"/>
      <c r="YI320" s="36"/>
      <c r="YJ320" s="36"/>
      <c r="YK320" s="36"/>
      <c r="YL320" s="36"/>
      <c r="YM320" s="36"/>
      <c r="YN320" s="36"/>
      <c r="YO320" s="36"/>
      <c r="YP320" s="36"/>
      <c r="YQ320" s="36"/>
      <c r="YR320" s="36"/>
      <c r="YS320" s="36"/>
      <c r="YT320" s="36"/>
      <c r="YU320" s="36"/>
      <c r="YV320" s="36"/>
      <c r="YW320" s="36"/>
      <c r="YX320" s="36"/>
      <c r="YY320" s="36"/>
      <c r="YZ320" s="36"/>
      <c r="ZA320" s="36"/>
      <c r="ZB320" s="36"/>
      <c r="ZC320" s="36"/>
      <c r="ZD320" s="36"/>
      <c r="ZE320" s="36"/>
      <c r="ZF320" s="36"/>
      <c r="ZG320" s="36"/>
      <c r="ZH320" s="36"/>
      <c r="ZI320" s="36"/>
      <c r="ZJ320" s="36"/>
      <c r="ZK320" s="36"/>
      <c r="ZL320" s="36"/>
      <c r="ZM320" s="36"/>
      <c r="ZN320" s="36"/>
      <c r="ZO320" s="36"/>
      <c r="ZP320" s="36"/>
      <c r="ZQ320" s="36"/>
      <c r="ZR320" s="36"/>
      <c r="ZS320" s="36"/>
      <c r="ZT320" s="36"/>
      <c r="ZU320" s="36"/>
      <c r="ZV320" s="36"/>
      <c r="ZW320" s="36"/>
      <c r="ZX320" s="36"/>
      <c r="ZY320" s="36"/>
      <c r="ZZ320" s="36"/>
      <c r="AAA320" s="36"/>
      <c r="AAB320" s="36"/>
      <c r="AAC320" s="36"/>
      <c r="AAD320" s="36"/>
      <c r="AAE320" s="36"/>
      <c r="AAF320" s="36"/>
      <c r="AAG320" s="36"/>
      <c r="AAH320" s="36"/>
      <c r="AAI320" s="36"/>
      <c r="AAJ320" s="36"/>
      <c r="AAK320" s="36"/>
      <c r="AAL320" s="36"/>
      <c r="AAM320" s="36"/>
      <c r="AAN320" s="36"/>
      <c r="AAO320" s="36"/>
      <c r="AAP320" s="36"/>
      <c r="AAQ320" s="36"/>
      <c r="AAR320" s="36"/>
      <c r="AAS320" s="36"/>
      <c r="AAT320" s="36"/>
      <c r="AAU320" s="36"/>
      <c r="AAV320" s="36"/>
      <c r="AAW320" s="36"/>
      <c r="AAX320" s="36"/>
      <c r="AAY320" s="36"/>
      <c r="AAZ320" s="36"/>
      <c r="ABA320" s="36"/>
      <c r="ABB320" s="36"/>
      <c r="ABC320" s="36"/>
      <c r="ABD320" s="36"/>
      <c r="ABE320" s="36"/>
      <c r="ABF320" s="36"/>
      <c r="ABG320" s="36"/>
      <c r="ABH320" s="36"/>
      <c r="ABI320" s="36"/>
      <c r="ABJ320" s="36"/>
      <c r="ABK320" s="36"/>
      <c r="ABL320" s="36"/>
      <c r="ABM320" s="36"/>
      <c r="ABN320" s="36"/>
      <c r="ABO320" s="36"/>
      <c r="ABP320" s="36"/>
      <c r="ABQ320" s="36"/>
      <c r="ABR320" s="36"/>
      <c r="ABS320" s="36"/>
      <c r="ABT320" s="36"/>
      <c r="ABU320" s="36"/>
      <c r="ABV320" s="36"/>
      <c r="ABW320" s="36"/>
      <c r="ABX320" s="36"/>
      <c r="ABY320" s="36"/>
      <c r="ABZ320" s="36"/>
      <c r="ACA320" s="36"/>
      <c r="ACB320" s="36"/>
      <c r="ACC320" s="36"/>
      <c r="ACD320" s="36"/>
      <c r="ACE320" s="36"/>
      <c r="ACF320" s="36"/>
      <c r="ACG320" s="36"/>
      <c r="ACH320" s="36"/>
      <c r="ACI320" s="36"/>
      <c r="ACJ320" s="36"/>
      <c r="ACK320" s="36"/>
      <c r="ACL320" s="36"/>
      <c r="ACM320" s="36"/>
      <c r="ACN320" s="36"/>
      <c r="ACO320" s="36"/>
      <c r="ACP320" s="36"/>
      <c r="ACQ320" s="36"/>
      <c r="ACR320" s="36"/>
      <c r="ACS320" s="36"/>
      <c r="ACT320" s="36"/>
      <c r="ACU320" s="36"/>
      <c r="ACV320" s="36"/>
      <c r="ACW320" s="36"/>
      <c r="ACX320" s="36"/>
      <c r="ACY320" s="36"/>
      <c r="ACZ320" s="36"/>
      <c r="ADA320" s="36"/>
      <c r="ADB320" s="36"/>
      <c r="ADC320" s="36"/>
      <c r="ADD320" s="36"/>
      <c r="ADE320" s="36"/>
      <c r="ADF320" s="36"/>
      <c r="ADG320" s="36"/>
      <c r="ADH320" s="36"/>
      <c r="ADI320" s="36"/>
      <c r="ADJ320" s="36"/>
      <c r="ADK320" s="36"/>
      <c r="ADL320" s="36"/>
      <c r="ADM320" s="36"/>
      <c r="ADN320" s="36"/>
      <c r="ADO320" s="36"/>
      <c r="ADP320" s="36"/>
      <c r="ADQ320" s="36"/>
      <c r="ADR320" s="36"/>
      <c r="ADS320" s="36"/>
      <c r="ADT320" s="36"/>
      <c r="ADU320" s="36"/>
      <c r="ADV320" s="36"/>
      <c r="ADW320" s="36"/>
      <c r="ADX320" s="36"/>
      <c r="ADY320" s="36"/>
      <c r="ADZ320" s="36"/>
      <c r="AEA320" s="36"/>
      <c r="AEB320" s="36"/>
      <c r="AEC320" s="36"/>
      <c r="AED320" s="36"/>
      <c r="AEE320" s="36"/>
      <c r="AEF320" s="36"/>
      <c r="AEG320" s="36"/>
      <c r="AEH320" s="36"/>
      <c r="AEI320" s="36"/>
      <c r="AEJ320" s="36"/>
      <c r="AEK320" s="36"/>
      <c r="AEL320" s="36"/>
      <c r="AEM320" s="36"/>
      <c r="AEN320" s="36"/>
      <c r="AEO320" s="36"/>
      <c r="AEP320" s="36"/>
      <c r="AEQ320" s="36"/>
      <c r="AER320" s="36"/>
      <c r="AES320" s="36"/>
      <c r="AET320" s="36"/>
      <c r="AEU320" s="36"/>
      <c r="AEV320" s="36"/>
      <c r="AEW320" s="36"/>
      <c r="AEX320" s="36"/>
      <c r="AEY320" s="36"/>
      <c r="AEZ320" s="36"/>
      <c r="AFA320" s="36"/>
      <c r="AFB320" s="36"/>
      <c r="AFC320" s="36"/>
      <c r="AFD320" s="36"/>
      <c r="AFE320" s="36"/>
      <c r="AFF320" s="36"/>
      <c r="AFG320" s="36"/>
      <c r="AFH320" s="36"/>
      <c r="AFI320" s="36"/>
      <c r="AFJ320" s="36"/>
      <c r="AFK320" s="36"/>
      <c r="AFL320" s="36"/>
      <c r="AFM320" s="36"/>
      <c r="AFN320" s="36"/>
      <c r="AFO320" s="36"/>
      <c r="AFP320" s="36"/>
      <c r="AFQ320" s="36"/>
      <c r="AFR320" s="36"/>
      <c r="AFS320" s="36"/>
      <c r="AFT320" s="36"/>
      <c r="AFU320" s="36"/>
      <c r="AFV320" s="36"/>
      <c r="AFW320" s="36"/>
      <c r="AFX320" s="36"/>
      <c r="AFY320" s="36"/>
      <c r="AFZ320" s="36"/>
      <c r="AGA320" s="36"/>
      <c r="AGB320" s="36"/>
      <c r="AGC320" s="36"/>
      <c r="AGD320" s="36"/>
      <c r="AGE320" s="36"/>
      <c r="AGF320" s="36"/>
      <c r="AGG320" s="36"/>
      <c r="AGH320" s="36"/>
      <c r="AGI320" s="36"/>
      <c r="AGJ320" s="36"/>
      <c r="AGK320" s="36"/>
      <c r="AGL320" s="36"/>
      <c r="AGM320" s="36"/>
      <c r="AGN320" s="36"/>
      <c r="AGO320" s="36"/>
      <c r="AGP320" s="36"/>
      <c r="AGQ320" s="36"/>
      <c r="AGR320" s="36"/>
      <c r="AGS320" s="36"/>
      <c r="AGT320" s="36"/>
      <c r="AGU320" s="36"/>
      <c r="AGV320" s="36"/>
      <c r="AGW320" s="36"/>
      <c r="AGX320" s="36"/>
      <c r="AGY320" s="36"/>
      <c r="AGZ320" s="36"/>
      <c r="AHA320" s="36"/>
      <c r="AHB320" s="36"/>
      <c r="AHC320" s="36"/>
      <c r="AHD320" s="36"/>
      <c r="AHE320" s="36"/>
      <c r="AHF320" s="36"/>
      <c r="AHG320" s="36"/>
      <c r="AHH320" s="36"/>
      <c r="AHI320" s="36"/>
      <c r="AHJ320" s="36"/>
      <c r="AHK320" s="36"/>
      <c r="AHL320" s="36"/>
      <c r="AHM320" s="36"/>
      <c r="AHN320" s="36"/>
      <c r="AHO320" s="36"/>
      <c r="AHP320" s="36"/>
      <c r="AHQ320" s="36"/>
      <c r="AHR320" s="36"/>
      <c r="AHS320" s="36"/>
      <c r="AHT320" s="36"/>
      <c r="AHU320" s="36"/>
      <c r="AHV320" s="36"/>
      <c r="AHW320" s="36"/>
      <c r="AHX320" s="36"/>
      <c r="AHY320" s="36"/>
      <c r="AHZ320" s="36"/>
      <c r="AIA320" s="36"/>
      <c r="AIB320" s="36"/>
      <c r="AIC320" s="36"/>
      <c r="AID320" s="36"/>
      <c r="AIE320" s="36"/>
      <c r="AIF320" s="36"/>
      <c r="AIG320" s="36"/>
      <c r="AIH320" s="36"/>
      <c r="AII320" s="36"/>
      <c r="AIJ320" s="36"/>
      <c r="AIK320" s="36"/>
      <c r="AIL320" s="36"/>
      <c r="AIM320" s="36"/>
      <c r="AIN320" s="36"/>
      <c r="AIO320" s="36"/>
      <c r="AIP320" s="36"/>
      <c r="AIQ320" s="36"/>
      <c r="AIR320" s="36"/>
      <c r="AIS320" s="36"/>
      <c r="AIT320" s="36"/>
      <c r="AIU320" s="36"/>
      <c r="AIV320" s="36"/>
      <c r="AIW320" s="36"/>
      <c r="AIX320" s="36"/>
      <c r="AIY320" s="36"/>
      <c r="AIZ320" s="36"/>
      <c r="AJA320" s="36"/>
      <c r="AJB320" s="36"/>
      <c r="AJC320" s="36"/>
      <c r="AJD320" s="36"/>
      <c r="AJE320" s="36"/>
      <c r="AJF320" s="36"/>
      <c r="AJG320" s="36"/>
      <c r="AJH320" s="36"/>
      <c r="AJI320" s="36"/>
      <c r="AJJ320" s="36"/>
      <c r="AJK320" s="36"/>
      <c r="AJL320" s="36"/>
      <c r="AJM320" s="36"/>
      <c r="AJN320" s="36"/>
      <c r="AJO320" s="36"/>
      <c r="AJP320" s="36"/>
      <c r="AJQ320" s="36"/>
      <c r="AJR320" s="36"/>
      <c r="AJS320" s="36"/>
      <c r="AJT320" s="36"/>
      <c r="AJU320" s="36"/>
      <c r="AJV320" s="36"/>
      <c r="AJW320" s="36"/>
      <c r="AJX320" s="36"/>
      <c r="AJY320" s="36"/>
      <c r="AJZ320" s="36"/>
      <c r="AKA320" s="36"/>
      <c r="AKB320" s="36"/>
      <c r="AKC320" s="36"/>
      <c r="AKD320" s="36"/>
      <c r="AKE320" s="36"/>
      <c r="AKF320" s="36"/>
      <c r="AKG320" s="36"/>
      <c r="AKH320" s="36"/>
      <c r="AKI320" s="36"/>
      <c r="AKJ320" s="36"/>
      <c r="AKK320" s="36"/>
      <c r="AKL320" s="36"/>
      <c r="AKM320" s="36"/>
      <c r="AKN320" s="36"/>
      <c r="AKO320" s="36"/>
      <c r="AKP320" s="36"/>
      <c r="AKQ320" s="36"/>
      <c r="AKR320" s="36"/>
      <c r="AKS320" s="36"/>
      <c r="AKT320" s="36"/>
      <c r="AKU320" s="36"/>
      <c r="AKV320" s="36"/>
      <c r="AKW320" s="36"/>
      <c r="AKX320" s="36"/>
      <c r="AKY320" s="36"/>
      <c r="AKZ320" s="36"/>
      <c r="ALA320" s="36"/>
      <c r="ALB320" s="36"/>
      <c r="ALC320" s="36"/>
      <c r="ALD320" s="36"/>
      <c r="ALE320" s="36"/>
      <c r="ALF320" s="36"/>
      <c r="ALG320" s="36"/>
      <c r="ALH320" s="36"/>
      <c r="ALI320" s="36"/>
      <c r="ALJ320" s="36"/>
      <c r="ALK320" s="36"/>
      <c r="ALL320" s="36"/>
      <c r="ALM320" s="36"/>
      <c r="ALN320" s="36"/>
      <c r="ALO320" s="36"/>
      <c r="ALP320" s="36"/>
      <c r="ALQ320" s="36"/>
      <c r="ALR320" s="36"/>
      <c r="ALS320" s="36"/>
      <c r="ALT320" s="36"/>
      <c r="ALU320" s="36"/>
      <c r="ALV320" s="36"/>
      <c r="ALW320" s="36"/>
      <c r="ALX320" s="36"/>
      <c r="ALY320" s="36"/>
      <c r="ALZ320" s="36"/>
      <c r="AMA320" s="36"/>
    </row>
    <row r="321" spans="1:1015" ht="15" customHeight="1">
      <c r="A321" s="110">
        <v>32</v>
      </c>
      <c r="B321" s="25">
        <v>485</v>
      </c>
      <c r="C321" s="205" t="s">
        <v>257</v>
      </c>
      <c r="D321" s="25">
        <v>2009</v>
      </c>
      <c r="E321" s="25" t="s">
        <v>78</v>
      </c>
      <c r="F321" s="25" t="s">
        <v>258</v>
      </c>
      <c r="G321" s="25">
        <v>-3</v>
      </c>
      <c r="H321" s="61">
        <v>1</v>
      </c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6"/>
      <c r="CC321" s="36"/>
      <c r="CD321" s="36"/>
      <c r="CE321" s="36"/>
      <c r="CF321" s="36"/>
      <c r="CG321" s="36"/>
      <c r="CH321" s="36"/>
      <c r="CI321" s="36"/>
      <c r="CJ321" s="36"/>
      <c r="CK321" s="36"/>
      <c r="CL321" s="36"/>
      <c r="CM321" s="36"/>
      <c r="CN321" s="36"/>
      <c r="CO321" s="36"/>
      <c r="CP321" s="36"/>
      <c r="CQ321" s="36"/>
      <c r="CR321" s="36"/>
      <c r="CS321" s="36"/>
      <c r="CT321" s="36"/>
      <c r="CU321" s="36"/>
      <c r="CV321" s="36"/>
      <c r="CW321" s="36"/>
      <c r="CX321" s="36"/>
      <c r="CY321" s="36"/>
      <c r="CZ321" s="36"/>
      <c r="DA321" s="36"/>
      <c r="DB321" s="36"/>
      <c r="DC321" s="36"/>
      <c r="DD321" s="36"/>
      <c r="DE321" s="36"/>
      <c r="DF321" s="36"/>
      <c r="DG321" s="36"/>
      <c r="DH321" s="36"/>
      <c r="DI321" s="36"/>
      <c r="DJ321" s="36"/>
      <c r="DK321" s="36"/>
      <c r="DL321" s="36"/>
      <c r="DM321" s="36"/>
      <c r="DN321" s="36"/>
      <c r="DO321" s="36"/>
      <c r="DP321" s="36"/>
      <c r="DQ321" s="36"/>
      <c r="DR321" s="36"/>
      <c r="DS321" s="36"/>
      <c r="DT321" s="36"/>
      <c r="DU321" s="36"/>
      <c r="DV321" s="36"/>
      <c r="DW321" s="36"/>
      <c r="DX321" s="36"/>
      <c r="DY321" s="36"/>
      <c r="DZ321" s="36"/>
      <c r="EA321" s="36"/>
      <c r="EB321" s="36"/>
      <c r="EC321" s="36"/>
      <c r="ED321" s="36"/>
      <c r="EE321" s="36"/>
      <c r="EF321" s="36"/>
      <c r="EG321" s="36"/>
      <c r="EH321" s="36"/>
      <c r="EI321" s="36"/>
      <c r="EJ321" s="36"/>
      <c r="EK321" s="36"/>
      <c r="EL321" s="36"/>
      <c r="EM321" s="36"/>
      <c r="EN321" s="36"/>
      <c r="EO321" s="36"/>
      <c r="EP321" s="36"/>
      <c r="EQ321" s="36"/>
      <c r="ER321" s="36"/>
      <c r="ES321" s="36"/>
      <c r="ET321" s="36"/>
      <c r="EU321" s="36"/>
      <c r="EV321" s="36"/>
      <c r="EW321" s="36"/>
      <c r="EX321" s="36"/>
      <c r="EY321" s="36"/>
      <c r="EZ321" s="36"/>
      <c r="FA321" s="36"/>
      <c r="FB321" s="36"/>
      <c r="FC321" s="36"/>
      <c r="FD321" s="36"/>
      <c r="FE321" s="36"/>
      <c r="FF321" s="36"/>
      <c r="FG321" s="36"/>
      <c r="FH321" s="36"/>
      <c r="FI321" s="36"/>
      <c r="FJ321" s="36"/>
      <c r="FK321" s="36"/>
      <c r="FL321" s="36"/>
      <c r="FM321" s="36"/>
      <c r="FN321" s="36"/>
      <c r="FO321" s="36"/>
      <c r="FP321" s="36"/>
      <c r="FQ321" s="36"/>
      <c r="FR321" s="36"/>
      <c r="FS321" s="36"/>
      <c r="FT321" s="36"/>
      <c r="FU321" s="36"/>
      <c r="FV321" s="36"/>
      <c r="FW321" s="36"/>
      <c r="FX321" s="36"/>
      <c r="FY321" s="36"/>
      <c r="FZ321" s="36"/>
      <c r="GA321" s="36"/>
      <c r="GB321" s="36"/>
      <c r="GC321" s="36"/>
      <c r="GD321" s="36"/>
      <c r="GE321" s="36"/>
      <c r="GF321" s="36"/>
      <c r="GG321" s="36"/>
      <c r="GH321" s="36"/>
      <c r="GI321" s="36"/>
      <c r="GJ321" s="36"/>
      <c r="GK321" s="36"/>
      <c r="GL321" s="36"/>
      <c r="GM321" s="36"/>
      <c r="GN321" s="36"/>
      <c r="GO321" s="36"/>
      <c r="GP321" s="36"/>
      <c r="GQ321" s="36"/>
      <c r="GR321" s="36"/>
      <c r="GS321" s="36"/>
      <c r="GT321" s="36"/>
      <c r="GU321" s="36"/>
      <c r="GV321" s="36"/>
      <c r="GW321" s="36"/>
      <c r="GX321" s="36"/>
      <c r="GY321" s="36"/>
      <c r="GZ321" s="36"/>
      <c r="HA321" s="36"/>
      <c r="HB321" s="36"/>
      <c r="HC321" s="36"/>
      <c r="HD321" s="36"/>
      <c r="HE321" s="36"/>
      <c r="HF321" s="36"/>
      <c r="HG321" s="36"/>
      <c r="HH321" s="36"/>
      <c r="HI321" s="36"/>
      <c r="HJ321" s="36"/>
      <c r="HK321" s="36"/>
      <c r="HL321" s="36"/>
      <c r="HM321" s="36"/>
      <c r="HN321" s="36"/>
      <c r="HO321" s="36"/>
      <c r="HP321" s="36"/>
      <c r="HQ321" s="36"/>
      <c r="HR321" s="36"/>
      <c r="HS321" s="36"/>
      <c r="HT321" s="36"/>
      <c r="HU321" s="36"/>
      <c r="HV321" s="36"/>
      <c r="HW321" s="36"/>
      <c r="HX321" s="36"/>
      <c r="HY321" s="36"/>
      <c r="HZ321" s="36"/>
      <c r="IA321" s="36"/>
      <c r="IB321" s="36"/>
      <c r="IC321" s="36"/>
      <c r="ID321" s="36"/>
      <c r="IE321" s="36"/>
      <c r="IF321" s="36"/>
      <c r="IG321" s="36"/>
      <c r="IH321" s="36"/>
      <c r="II321" s="36"/>
      <c r="IJ321" s="36"/>
      <c r="IK321" s="36"/>
      <c r="IL321" s="36"/>
      <c r="IM321" s="36"/>
      <c r="IN321" s="36"/>
      <c r="IO321" s="36"/>
      <c r="IP321" s="36"/>
      <c r="IQ321" s="36"/>
      <c r="IR321" s="36"/>
      <c r="IS321" s="36"/>
      <c r="IT321" s="36"/>
      <c r="IU321" s="36"/>
      <c r="IV321" s="36"/>
      <c r="IW321" s="36"/>
      <c r="IX321" s="36"/>
      <c r="IY321" s="36"/>
      <c r="IZ321" s="36"/>
      <c r="JA321" s="36"/>
      <c r="JB321" s="36"/>
      <c r="JC321" s="36"/>
      <c r="JD321" s="36"/>
      <c r="JE321" s="36"/>
      <c r="JF321" s="36"/>
      <c r="JG321" s="36"/>
      <c r="JH321" s="36"/>
      <c r="JI321" s="36"/>
      <c r="JJ321" s="36"/>
      <c r="JK321" s="36"/>
      <c r="JL321" s="36"/>
      <c r="JM321" s="36"/>
      <c r="JN321" s="36"/>
      <c r="JO321" s="36"/>
      <c r="JP321" s="36"/>
      <c r="JQ321" s="36"/>
      <c r="JR321" s="36"/>
      <c r="JS321" s="36"/>
      <c r="JT321" s="36"/>
      <c r="JU321" s="36"/>
      <c r="JV321" s="36"/>
      <c r="JW321" s="36"/>
      <c r="JX321" s="36"/>
      <c r="JY321" s="36"/>
      <c r="JZ321" s="36"/>
      <c r="KA321" s="36"/>
      <c r="KB321" s="36"/>
      <c r="KC321" s="36"/>
      <c r="KD321" s="36"/>
      <c r="KE321" s="36"/>
      <c r="KF321" s="36"/>
      <c r="KG321" s="36"/>
      <c r="KH321" s="36"/>
      <c r="KI321" s="36"/>
      <c r="KJ321" s="36"/>
      <c r="KK321" s="36"/>
      <c r="KL321" s="36"/>
      <c r="KM321" s="36"/>
      <c r="KN321" s="36"/>
      <c r="KO321" s="36"/>
      <c r="KP321" s="36"/>
      <c r="KQ321" s="36"/>
      <c r="KR321" s="36"/>
      <c r="KS321" s="36"/>
      <c r="KT321" s="36"/>
      <c r="KU321" s="36"/>
      <c r="KV321" s="36"/>
      <c r="KW321" s="36"/>
      <c r="KX321" s="36"/>
      <c r="KY321" s="36"/>
      <c r="KZ321" s="36"/>
      <c r="LA321" s="36"/>
      <c r="LB321" s="36"/>
      <c r="LC321" s="36"/>
      <c r="LD321" s="36"/>
      <c r="LE321" s="36"/>
      <c r="LF321" s="36"/>
      <c r="LG321" s="36"/>
      <c r="LH321" s="36"/>
      <c r="LI321" s="36"/>
      <c r="LJ321" s="36"/>
      <c r="LK321" s="36"/>
      <c r="LL321" s="36"/>
      <c r="LM321" s="36"/>
      <c r="LN321" s="36"/>
      <c r="LO321" s="36"/>
      <c r="LP321" s="36"/>
      <c r="LQ321" s="36"/>
      <c r="LR321" s="36"/>
      <c r="LS321" s="36"/>
      <c r="LT321" s="36"/>
      <c r="LU321" s="36"/>
      <c r="LV321" s="36"/>
      <c r="LW321" s="36"/>
      <c r="LX321" s="36"/>
      <c r="LY321" s="36"/>
      <c r="LZ321" s="36"/>
      <c r="MA321" s="36"/>
      <c r="MB321" s="36"/>
      <c r="MC321" s="36"/>
      <c r="MD321" s="36"/>
      <c r="ME321" s="36"/>
      <c r="MF321" s="36"/>
      <c r="MG321" s="36"/>
      <c r="MH321" s="36"/>
      <c r="MI321" s="36"/>
      <c r="MJ321" s="36"/>
      <c r="MK321" s="36"/>
      <c r="ML321" s="36"/>
      <c r="MM321" s="36"/>
      <c r="MN321" s="36"/>
      <c r="MO321" s="36"/>
      <c r="MP321" s="36"/>
      <c r="MQ321" s="36"/>
      <c r="MR321" s="36"/>
      <c r="MS321" s="36"/>
      <c r="MT321" s="36"/>
      <c r="MU321" s="36"/>
      <c r="MV321" s="36"/>
      <c r="MW321" s="36"/>
      <c r="MX321" s="36"/>
      <c r="MY321" s="36"/>
      <c r="MZ321" s="36"/>
      <c r="NA321" s="36"/>
      <c r="NB321" s="36"/>
      <c r="NC321" s="36"/>
      <c r="ND321" s="36"/>
      <c r="NE321" s="36"/>
      <c r="NF321" s="36"/>
      <c r="NG321" s="36"/>
      <c r="NH321" s="36"/>
      <c r="NI321" s="36"/>
      <c r="NJ321" s="36"/>
      <c r="NK321" s="36"/>
      <c r="NL321" s="36"/>
      <c r="NM321" s="36"/>
      <c r="NN321" s="36"/>
      <c r="NO321" s="36"/>
      <c r="NP321" s="36"/>
      <c r="NQ321" s="36"/>
      <c r="NR321" s="36"/>
      <c r="NS321" s="36"/>
      <c r="NT321" s="36"/>
      <c r="NU321" s="36"/>
      <c r="NV321" s="36"/>
      <c r="NW321" s="36"/>
      <c r="NX321" s="36"/>
      <c r="NY321" s="36"/>
      <c r="NZ321" s="36"/>
      <c r="OA321" s="36"/>
      <c r="OB321" s="36"/>
      <c r="OC321" s="36"/>
      <c r="OD321" s="36"/>
      <c r="OE321" s="36"/>
      <c r="OF321" s="36"/>
      <c r="OG321" s="36"/>
      <c r="OH321" s="36"/>
      <c r="OI321" s="36"/>
      <c r="OJ321" s="36"/>
      <c r="OK321" s="36"/>
      <c r="OL321" s="36"/>
      <c r="OM321" s="36"/>
      <c r="ON321" s="36"/>
      <c r="OO321" s="36"/>
      <c r="OP321" s="36"/>
      <c r="OQ321" s="36"/>
      <c r="OR321" s="36"/>
      <c r="OS321" s="36"/>
      <c r="OT321" s="36"/>
      <c r="OU321" s="36"/>
      <c r="OV321" s="36"/>
      <c r="OW321" s="36"/>
      <c r="OX321" s="36"/>
      <c r="OY321" s="36"/>
      <c r="OZ321" s="36"/>
      <c r="PA321" s="36"/>
      <c r="PB321" s="36"/>
      <c r="PC321" s="36"/>
      <c r="PD321" s="36"/>
      <c r="PE321" s="36"/>
      <c r="PF321" s="36"/>
      <c r="PG321" s="36"/>
      <c r="PH321" s="36"/>
      <c r="PI321" s="36"/>
      <c r="PJ321" s="36"/>
      <c r="PK321" s="36"/>
      <c r="PL321" s="36"/>
      <c r="PM321" s="36"/>
      <c r="PN321" s="36"/>
      <c r="PO321" s="36"/>
      <c r="PP321" s="36"/>
      <c r="PQ321" s="36"/>
      <c r="PR321" s="36"/>
      <c r="PS321" s="36"/>
      <c r="PT321" s="36"/>
      <c r="PU321" s="36"/>
      <c r="PV321" s="36"/>
      <c r="PW321" s="36"/>
      <c r="PX321" s="36"/>
      <c r="PY321" s="36"/>
      <c r="PZ321" s="36"/>
      <c r="QA321" s="36"/>
      <c r="QB321" s="36"/>
      <c r="QC321" s="36"/>
      <c r="QD321" s="36"/>
      <c r="QE321" s="36"/>
      <c r="QF321" s="36"/>
      <c r="QG321" s="36"/>
      <c r="QH321" s="36"/>
      <c r="QI321" s="36"/>
      <c r="QJ321" s="36"/>
      <c r="QK321" s="36"/>
      <c r="QL321" s="36"/>
      <c r="QM321" s="36"/>
      <c r="QN321" s="36"/>
      <c r="QO321" s="36"/>
      <c r="QP321" s="36"/>
      <c r="QQ321" s="36"/>
      <c r="QR321" s="36"/>
      <c r="QS321" s="36"/>
      <c r="QT321" s="36"/>
      <c r="QU321" s="36"/>
      <c r="QV321" s="36"/>
      <c r="QW321" s="36"/>
      <c r="QX321" s="36"/>
      <c r="QY321" s="36"/>
      <c r="QZ321" s="36"/>
      <c r="RA321" s="36"/>
      <c r="RB321" s="36"/>
      <c r="RC321" s="36"/>
      <c r="RD321" s="36"/>
      <c r="RE321" s="36"/>
      <c r="RF321" s="36"/>
      <c r="RG321" s="36"/>
      <c r="RH321" s="36"/>
      <c r="RI321" s="36"/>
      <c r="RJ321" s="36"/>
      <c r="RK321" s="36"/>
      <c r="RL321" s="36"/>
      <c r="RM321" s="36"/>
      <c r="RN321" s="36"/>
      <c r="RO321" s="36"/>
      <c r="RP321" s="36"/>
      <c r="RQ321" s="36"/>
      <c r="RR321" s="36"/>
      <c r="RS321" s="36"/>
      <c r="RT321" s="36"/>
      <c r="RU321" s="36"/>
      <c r="RV321" s="36"/>
      <c r="RW321" s="36"/>
      <c r="RX321" s="36"/>
      <c r="RY321" s="36"/>
      <c r="RZ321" s="36"/>
      <c r="SA321" s="36"/>
      <c r="SB321" s="36"/>
      <c r="SC321" s="36"/>
      <c r="SD321" s="36"/>
      <c r="SE321" s="36"/>
      <c r="SF321" s="36"/>
      <c r="SG321" s="36"/>
      <c r="SH321" s="36"/>
      <c r="SI321" s="36"/>
      <c r="SJ321" s="36"/>
      <c r="SK321" s="36"/>
      <c r="SL321" s="36"/>
      <c r="SM321" s="36"/>
      <c r="SN321" s="36"/>
      <c r="SO321" s="36"/>
      <c r="SP321" s="36"/>
      <c r="SQ321" s="36"/>
      <c r="SR321" s="36"/>
      <c r="SS321" s="36"/>
      <c r="ST321" s="36"/>
      <c r="SU321" s="36"/>
      <c r="SV321" s="36"/>
      <c r="SW321" s="36"/>
      <c r="SX321" s="36"/>
      <c r="SY321" s="36"/>
      <c r="SZ321" s="36"/>
      <c r="TA321" s="36"/>
      <c r="TB321" s="36"/>
      <c r="TC321" s="36"/>
      <c r="TD321" s="36"/>
      <c r="TE321" s="36"/>
      <c r="TF321" s="36"/>
      <c r="TG321" s="36"/>
      <c r="TH321" s="36"/>
      <c r="TI321" s="36"/>
      <c r="TJ321" s="36"/>
      <c r="TK321" s="36"/>
      <c r="TL321" s="36"/>
      <c r="TM321" s="36"/>
      <c r="TN321" s="36"/>
      <c r="TO321" s="36"/>
      <c r="TP321" s="36"/>
      <c r="TQ321" s="36"/>
      <c r="TR321" s="36"/>
      <c r="TS321" s="36"/>
      <c r="TT321" s="36"/>
      <c r="TU321" s="36"/>
      <c r="TV321" s="36"/>
      <c r="TW321" s="36"/>
      <c r="TX321" s="36"/>
      <c r="TY321" s="36"/>
      <c r="TZ321" s="36"/>
      <c r="UA321" s="36"/>
      <c r="UB321" s="36"/>
      <c r="UC321" s="36"/>
      <c r="UD321" s="36"/>
      <c r="UE321" s="36"/>
      <c r="UF321" s="36"/>
      <c r="UG321" s="36"/>
      <c r="UH321" s="36"/>
      <c r="UI321" s="36"/>
      <c r="UJ321" s="36"/>
      <c r="UK321" s="36"/>
      <c r="UL321" s="36"/>
      <c r="UM321" s="36"/>
      <c r="UN321" s="36"/>
      <c r="UO321" s="36"/>
      <c r="UP321" s="36"/>
      <c r="UQ321" s="36"/>
      <c r="UR321" s="36"/>
      <c r="US321" s="36"/>
      <c r="UT321" s="36"/>
      <c r="UU321" s="36"/>
      <c r="UV321" s="36"/>
      <c r="UW321" s="36"/>
      <c r="UX321" s="36"/>
      <c r="UY321" s="36"/>
      <c r="UZ321" s="36"/>
      <c r="VA321" s="36"/>
      <c r="VB321" s="36"/>
      <c r="VC321" s="36"/>
      <c r="VD321" s="36"/>
      <c r="VE321" s="36"/>
      <c r="VF321" s="36"/>
      <c r="VG321" s="36"/>
      <c r="VH321" s="36"/>
      <c r="VI321" s="36"/>
      <c r="VJ321" s="36"/>
      <c r="VK321" s="36"/>
      <c r="VL321" s="36"/>
      <c r="VM321" s="36"/>
      <c r="VN321" s="36"/>
      <c r="VO321" s="36"/>
      <c r="VP321" s="36"/>
      <c r="VQ321" s="36"/>
      <c r="VR321" s="36"/>
      <c r="VS321" s="36"/>
      <c r="VT321" s="36"/>
      <c r="VU321" s="36"/>
      <c r="VV321" s="36"/>
      <c r="VW321" s="36"/>
      <c r="VX321" s="36"/>
      <c r="VY321" s="36"/>
      <c r="VZ321" s="36"/>
      <c r="WA321" s="36"/>
      <c r="WB321" s="36"/>
      <c r="WC321" s="36"/>
      <c r="WD321" s="36"/>
      <c r="WE321" s="36"/>
      <c r="WF321" s="36"/>
      <c r="WG321" s="36"/>
      <c r="WH321" s="36"/>
      <c r="WI321" s="36"/>
      <c r="WJ321" s="36"/>
      <c r="WK321" s="36"/>
      <c r="WL321" s="36"/>
      <c r="WM321" s="36"/>
      <c r="WN321" s="36"/>
      <c r="WO321" s="36"/>
      <c r="WP321" s="36"/>
      <c r="WQ321" s="36"/>
      <c r="WR321" s="36"/>
      <c r="WS321" s="36"/>
      <c r="WT321" s="36"/>
      <c r="WU321" s="36"/>
      <c r="WV321" s="36"/>
      <c r="WW321" s="36"/>
      <c r="WX321" s="36"/>
      <c r="WY321" s="36"/>
      <c r="WZ321" s="36"/>
      <c r="XA321" s="36"/>
      <c r="XB321" s="36"/>
      <c r="XC321" s="36"/>
      <c r="XD321" s="36"/>
      <c r="XE321" s="36"/>
      <c r="XF321" s="36"/>
      <c r="XG321" s="36"/>
      <c r="XH321" s="36"/>
      <c r="XI321" s="36"/>
      <c r="XJ321" s="36"/>
      <c r="XK321" s="36"/>
      <c r="XL321" s="36"/>
      <c r="XM321" s="36"/>
      <c r="XN321" s="36"/>
      <c r="XO321" s="36"/>
      <c r="XP321" s="36"/>
      <c r="XQ321" s="36"/>
      <c r="XR321" s="36"/>
      <c r="XS321" s="36"/>
      <c r="XT321" s="36"/>
      <c r="XU321" s="36"/>
      <c r="XV321" s="36"/>
      <c r="XW321" s="36"/>
      <c r="XX321" s="36"/>
      <c r="XY321" s="36"/>
      <c r="XZ321" s="36"/>
      <c r="YA321" s="36"/>
      <c r="YB321" s="36"/>
      <c r="YC321" s="36"/>
      <c r="YD321" s="36"/>
      <c r="YE321" s="36"/>
      <c r="YF321" s="36"/>
      <c r="YG321" s="36"/>
      <c r="YH321" s="36"/>
      <c r="YI321" s="36"/>
      <c r="YJ321" s="36"/>
      <c r="YK321" s="36"/>
      <c r="YL321" s="36"/>
      <c r="YM321" s="36"/>
      <c r="YN321" s="36"/>
      <c r="YO321" s="36"/>
      <c r="YP321" s="36"/>
      <c r="YQ321" s="36"/>
      <c r="YR321" s="36"/>
      <c r="YS321" s="36"/>
      <c r="YT321" s="36"/>
      <c r="YU321" s="36"/>
      <c r="YV321" s="36"/>
      <c r="YW321" s="36"/>
      <c r="YX321" s="36"/>
      <c r="YY321" s="36"/>
      <c r="YZ321" s="36"/>
      <c r="ZA321" s="36"/>
      <c r="ZB321" s="36"/>
      <c r="ZC321" s="36"/>
      <c r="ZD321" s="36"/>
      <c r="ZE321" s="36"/>
      <c r="ZF321" s="36"/>
      <c r="ZG321" s="36"/>
      <c r="ZH321" s="36"/>
      <c r="ZI321" s="36"/>
      <c r="ZJ321" s="36"/>
      <c r="ZK321" s="36"/>
      <c r="ZL321" s="36"/>
      <c r="ZM321" s="36"/>
      <c r="ZN321" s="36"/>
      <c r="ZO321" s="36"/>
      <c r="ZP321" s="36"/>
      <c r="ZQ321" s="36"/>
      <c r="ZR321" s="36"/>
      <c r="ZS321" s="36"/>
      <c r="ZT321" s="36"/>
      <c r="ZU321" s="36"/>
      <c r="ZV321" s="36"/>
      <c r="ZW321" s="36"/>
      <c r="ZX321" s="36"/>
      <c r="ZY321" s="36"/>
      <c r="ZZ321" s="36"/>
      <c r="AAA321" s="36"/>
      <c r="AAB321" s="36"/>
      <c r="AAC321" s="36"/>
      <c r="AAD321" s="36"/>
      <c r="AAE321" s="36"/>
      <c r="AAF321" s="36"/>
      <c r="AAG321" s="36"/>
      <c r="AAH321" s="36"/>
      <c r="AAI321" s="36"/>
      <c r="AAJ321" s="36"/>
      <c r="AAK321" s="36"/>
      <c r="AAL321" s="36"/>
      <c r="AAM321" s="36"/>
      <c r="AAN321" s="36"/>
      <c r="AAO321" s="36"/>
      <c r="AAP321" s="36"/>
      <c r="AAQ321" s="36"/>
      <c r="AAR321" s="36"/>
      <c r="AAS321" s="36"/>
      <c r="AAT321" s="36"/>
      <c r="AAU321" s="36"/>
      <c r="AAV321" s="36"/>
      <c r="AAW321" s="36"/>
      <c r="AAX321" s="36"/>
      <c r="AAY321" s="36"/>
      <c r="AAZ321" s="36"/>
      <c r="ABA321" s="36"/>
      <c r="ABB321" s="36"/>
      <c r="ABC321" s="36"/>
      <c r="ABD321" s="36"/>
      <c r="ABE321" s="36"/>
      <c r="ABF321" s="36"/>
      <c r="ABG321" s="36"/>
      <c r="ABH321" s="36"/>
      <c r="ABI321" s="36"/>
      <c r="ABJ321" s="36"/>
      <c r="ABK321" s="36"/>
      <c r="ABL321" s="36"/>
      <c r="ABM321" s="36"/>
      <c r="ABN321" s="36"/>
      <c r="ABO321" s="36"/>
      <c r="ABP321" s="36"/>
      <c r="ABQ321" s="36"/>
      <c r="ABR321" s="36"/>
      <c r="ABS321" s="36"/>
      <c r="ABT321" s="36"/>
      <c r="ABU321" s="36"/>
      <c r="ABV321" s="36"/>
      <c r="ABW321" s="36"/>
      <c r="ABX321" s="36"/>
      <c r="ABY321" s="36"/>
      <c r="ABZ321" s="36"/>
      <c r="ACA321" s="36"/>
      <c r="ACB321" s="36"/>
      <c r="ACC321" s="36"/>
      <c r="ACD321" s="36"/>
      <c r="ACE321" s="36"/>
      <c r="ACF321" s="36"/>
      <c r="ACG321" s="36"/>
      <c r="ACH321" s="36"/>
      <c r="ACI321" s="36"/>
      <c r="ACJ321" s="36"/>
      <c r="ACK321" s="36"/>
      <c r="ACL321" s="36"/>
      <c r="ACM321" s="36"/>
      <c r="ACN321" s="36"/>
      <c r="ACO321" s="36"/>
      <c r="ACP321" s="36"/>
      <c r="ACQ321" s="36"/>
      <c r="ACR321" s="36"/>
      <c r="ACS321" s="36"/>
      <c r="ACT321" s="36"/>
      <c r="ACU321" s="36"/>
      <c r="ACV321" s="36"/>
      <c r="ACW321" s="36"/>
      <c r="ACX321" s="36"/>
      <c r="ACY321" s="36"/>
      <c r="ACZ321" s="36"/>
      <c r="ADA321" s="36"/>
      <c r="ADB321" s="36"/>
      <c r="ADC321" s="36"/>
      <c r="ADD321" s="36"/>
      <c r="ADE321" s="36"/>
      <c r="ADF321" s="36"/>
      <c r="ADG321" s="36"/>
      <c r="ADH321" s="36"/>
      <c r="ADI321" s="36"/>
      <c r="ADJ321" s="36"/>
      <c r="ADK321" s="36"/>
      <c r="ADL321" s="36"/>
      <c r="ADM321" s="36"/>
      <c r="ADN321" s="36"/>
      <c r="ADO321" s="36"/>
      <c r="ADP321" s="36"/>
      <c r="ADQ321" s="36"/>
      <c r="ADR321" s="36"/>
      <c r="ADS321" s="36"/>
      <c r="ADT321" s="36"/>
      <c r="ADU321" s="36"/>
      <c r="ADV321" s="36"/>
      <c r="ADW321" s="36"/>
      <c r="ADX321" s="36"/>
      <c r="ADY321" s="36"/>
      <c r="ADZ321" s="36"/>
      <c r="AEA321" s="36"/>
      <c r="AEB321" s="36"/>
      <c r="AEC321" s="36"/>
      <c r="AED321" s="36"/>
      <c r="AEE321" s="36"/>
      <c r="AEF321" s="36"/>
      <c r="AEG321" s="36"/>
      <c r="AEH321" s="36"/>
      <c r="AEI321" s="36"/>
      <c r="AEJ321" s="36"/>
      <c r="AEK321" s="36"/>
      <c r="AEL321" s="36"/>
      <c r="AEM321" s="36"/>
      <c r="AEN321" s="36"/>
      <c r="AEO321" s="36"/>
      <c r="AEP321" s="36"/>
      <c r="AEQ321" s="36"/>
      <c r="AER321" s="36"/>
      <c r="AES321" s="36"/>
      <c r="AET321" s="36"/>
      <c r="AEU321" s="36"/>
      <c r="AEV321" s="36"/>
      <c r="AEW321" s="36"/>
      <c r="AEX321" s="36"/>
      <c r="AEY321" s="36"/>
      <c r="AEZ321" s="36"/>
      <c r="AFA321" s="36"/>
      <c r="AFB321" s="36"/>
      <c r="AFC321" s="36"/>
      <c r="AFD321" s="36"/>
      <c r="AFE321" s="36"/>
      <c r="AFF321" s="36"/>
      <c r="AFG321" s="36"/>
      <c r="AFH321" s="36"/>
      <c r="AFI321" s="36"/>
      <c r="AFJ321" s="36"/>
      <c r="AFK321" s="36"/>
      <c r="AFL321" s="36"/>
      <c r="AFM321" s="36"/>
      <c r="AFN321" s="36"/>
      <c r="AFO321" s="36"/>
      <c r="AFP321" s="36"/>
      <c r="AFQ321" s="36"/>
      <c r="AFR321" s="36"/>
      <c r="AFS321" s="36"/>
      <c r="AFT321" s="36"/>
      <c r="AFU321" s="36"/>
      <c r="AFV321" s="36"/>
      <c r="AFW321" s="36"/>
      <c r="AFX321" s="36"/>
      <c r="AFY321" s="36"/>
      <c r="AFZ321" s="36"/>
      <c r="AGA321" s="36"/>
      <c r="AGB321" s="36"/>
      <c r="AGC321" s="36"/>
      <c r="AGD321" s="36"/>
      <c r="AGE321" s="36"/>
      <c r="AGF321" s="36"/>
      <c r="AGG321" s="36"/>
      <c r="AGH321" s="36"/>
      <c r="AGI321" s="36"/>
      <c r="AGJ321" s="36"/>
      <c r="AGK321" s="36"/>
      <c r="AGL321" s="36"/>
      <c r="AGM321" s="36"/>
      <c r="AGN321" s="36"/>
      <c r="AGO321" s="36"/>
      <c r="AGP321" s="36"/>
      <c r="AGQ321" s="36"/>
      <c r="AGR321" s="36"/>
      <c r="AGS321" s="36"/>
      <c r="AGT321" s="36"/>
      <c r="AGU321" s="36"/>
      <c r="AGV321" s="36"/>
      <c r="AGW321" s="36"/>
      <c r="AGX321" s="36"/>
      <c r="AGY321" s="36"/>
      <c r="AGZ321" s="36"/>
      <c r="AHA321" s="36"/>
      <c r="AHB321" s="36"/>
      <c r="AHC321" s="36"/>
      <c r="AHD321" s="36"/>
      <c r="AHE321" s="36"/>
      <c r="AHF321" s="36"/>
      <c r="AHG321" s="36"/>
      <c r="AHH321" s="36"/>
      <c r="AHI321" s="36"/>
      <c r="AHJ321" s="36"/>
      <c r="AHK321" s="36"/>
      <c r="AHL321" s="36"/>
      <c r="AHM321" s="36"/>
      <c r="AHN321" s="36"/>
      <c r="AHO321" s="36"/>
      <c r="AHP321" s="36"/>
      <c r="AHQ321" s="36"/>
      <c r="AHR321" s="36"/>
      <c r="AHS321" s="36"/>
      <c r="AHT321" s="36"/>
      <c r="AHU321" s="36"/>
      <c r="AHV321" s="36"/>
      <c r="AHW321" s="36"/>
      <c r="AHX321" s="36"/>
      <c r="AHY321" s="36"/>
      <c r="AHZ321" s="36"/>
      <c r="AIA321" s="36"/>
      <c r="AIB321" s="36"/>
      <c r="AIC321" s="36"/>
      <c r="AID321" s="36"/>
      <c r="AIE321" s="36"/>
      <c r="AIF321" s="36"/>
      <c r="AIG321" s="36"/>
      <c r="AIH321" s="36"/>
      <c r="AII321" s="36"/>
      <c r="AIJ321" s="36"/>
      <c r="AIK321" s="36"/>
      <c r="AIL321" s="36"/>
      <c r="AIM321" s="36"/>
      <c r="AIN321" s="36"/>
      <c r="AIO321" s="36"/>
      <c r="AIP321" s="36"/>
      <c r="AIQ321" s="36"/>
      <c r="AIR321" s="36"/>
      <c r="AIS321" s="36"/>
      <c r="AIT321" s="36"/>
      <c r="AIU321" s="36"/>
      <c r="AIV321" s="36"/>
      <c r="AIW321" s="36"/>
      <c r="AIX321" s="36"/>
      <c r="AIY321" s="36"/>
      <c r="AIZ321" s="36"/>
      <c r="AJA321" s="36"/>
      <c r="AJB321" s="36"/>
      <c r="AJC321" s="36"/>
      <c r="AJD321" s="36"/>
      <c r="AJE321" s="36"/>
      <c r="AJF321" s="36"/>
      <c r="AJG321" s="36"/>
      <c r="AJH321" s="36"/>
      <c r="AJI321" s="36"/>
      <c r="AJJ321" s="36"/>
      <c r="AJK321" s="36"/>
      <c r="AJL321" s="36"/>
      <c r="AJM321" s="36"/>
      <c r="AJN321" s="36"/>
      <c r="AJO321" s="36"/>
      <c r="AJP321" s="36"/>
      <c r="AJQ321" s="36"/>
      <c r="AJR321" s="36"/>
      <c r="AJS321" s="36"/>
      <c r="AJT321" s="36"/>
      <c r="AJU321" s="36"/>
      <c r="AJV321" s="36"/>
      <c r="AJW321" s="36"/>
      <c r="AJX321" s="36"/>
      <c r="AJY321" s="36"/>
      <c r="AJZ321" s="36"/>
      <c r="AKA321" s="36"/>
      <c r="AKB321" s="36"/>
      <c r="AKC321" s="36"/>
      <c r="AKD321" s="36"/>
      <c r="AKE321" s="36"/>
      <c r="AKF321" s="36"/>
      <c r="AKG321" s="36"/>
      <c r="AKH321" s="36"/>
      <c r="AKI321" s="36"/>
      <c r="AKJ321" s="36"/>
      <c r="AKK321" s="36"/>
      <c r="AKL321" s="36"/>
      <c r="AKM321" s="36"/>
      <c r="AKN321" s="36"/>
      <c r="AKO321" s="36"/>
      <c r="AKP321" s="36"/>
      <c r="AKQ321" s="36"/>
      <c r="AKR321" s="36"/>
      <c r="AKS321" s="36"/>
      <c r="AKT321" s="36"/>
      <c r="AKU321" s="36"/>
      <c r="AKV321" s="36"/>
      <c r="AKW321" s="36"/>
      <c r="AKX321" s="36"/>
      <c r="AKY321" s="36"/>
      <c r="AKZ321" s="36"/>
      <c r="ALA321" s="36"/>
      <c r="ALB321" s="36"/>
      <c r="ALC321" s="36"/>
      <c r="ALD321" s="36"/>
      <c r="ALE321" s="36"/>
      <c r="ALF321" s="36"/>
      <c r="ALG321" s="36"/>
      <c r="ALH321" s="36"/>
      <c r="ALI321" s="36"/>
      <c r="ALJ321" s="36"/>
      <c r="ALK321" s="36"/>
      <c r="ALL321" s="36"/>
      <c r="ALM321" s="36"/>
      <c r="ALN321" s="36"/>
      <c r="ALO321" s="36"/>
      <c r="ALP321" s="36"/>
      <c r="ALQ321" s="36"/>
      <c r="ALR321" s="36"/>
      <c r="ALS321" s="36"/>
      <c r="ALT321" s="36"/>
      <c r="ALU321" s="36"/>
      <c r="ALV321" s="36"/>
      <c r="ALW321" s="36"/>
      <c r="ALX321" s="36"/>
      <c r="ALY321" s="36"/>
      <c r="ALZ321" s="36"/>
      <c r="AMA321" s="36"/>
    </row>
    <row r="322" spans="1:1015" ht="15" customHeight="1">
      <c r="A322" s="110">
        <v>33</v>
      </c>
      <c r="B322" s="25">
        <v>475</v>
      </c>
      <c r="C322" s="205" t="s">
        <v>259</v>
      </c>
      <c r="D322" s="25">
        <v>2012</v>
      </c>
      <c r="E322" s="25" t="s">
        <v>15</v>
      </c>
      <c r="F322" s="25" t="s">
        <v>260</v>
      </c>
      <c r="G322" s="25">
        <v>2</v>
      </c>
      <c r="H322" s="61">
        <v>1</v>
      </c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6"/>
      <c r="CC322" s="36"/>
      <c r="CD322" s="36"/>
      <c r="CE322" s="36"/>
      <c r="CF322" s="36"/>
      <c r="CG322" s="36"/>
      <c r="CH322" s="36"/>
      <c r="CI322" s="36"/>
      <c r="CJ322" s="36"/>
      <c r="CK322" s="36"/>
      <c r="CL322" s="36"/>
      <c r="CM322" s="36"/>
      <c r="CN322" s="36"/>
      <c r="CO322" s="36"/>
      <c r="CP322" s="36"/>
      <c r="CQ322" s="36"/>
      <c r="CR322" s="36"/>
      <c r="CS322" s="36"/>
      <c r="CT322" s="36"/>
      <c r="CU322" s="36"/>
      <c r="CV322" s="36"/>
      <c r="CW322" s="36"/>
      <c r="CX322" s="36"/>
      <c r="CY322" s="36"/>
      <c r="CZ322" s="36"/>
      <c r="DA322" s="36"/>
      <c r="DB322" s="36"/>
      <c r="DC322" s="36"/>
      <c r="DD322" s="36"/>
      <c r="DE322" s="36"/>
      <c r="DF322" s="36"/>
      <c r="DG322" s="36"/>
      <c r="DH322" s="36"/>
      <c r="DI322" s="36"/>
      <c r="DJ322" s="36"/>
      <c r="DK322" s="36"/>
      <c r="DL322" s="36"/>
      <c r="DM322" s="36"/>
      <c r="DN322" s="36"/>
      <c r="DO322" s="36"/>
      <c r="DP322" s="36"/>
      <c r="DQ322" s="36"/>
      <c r="DR322" s="36"/>
      <c r="DS322" s="36"/>
      <c r="DT322" s="36"/>
      <c r="DU322" s="36"/>
      <c r="DV322" s="36"/>
      <c r="DW322" s="36"/>
      <c r="DX322" s="36"/>
      <c r="DY322" s="36"/>
      <c r="DZ322" s="36"/>
      <c r="EA322" s="36"/>
      <c r="EB322" s="36"/>
      <c r="EC322" s="36"/>
      <c r="ED322" s="36"/>
      <c r="EE322" s="36"/>
      <c r="EF322" s="36"/>
      <c r="EG322" s="36"/>
      <c r="EH322" s="36"/>
      <c r="EI322" s="36"/>
      <c r="EJ322" s="36"/>
      <c r="EK322" s="36"/>
      <c r="EL322" s="36"/>
      <c r="EM322" s="36"/>
      <c r="EN322" s="36"/>
      <c r="EO322" s="36"/>
      <c r="EP322" s="36"/>
      <c r="EQ322" s="36"/>
      <c r="ER322" s="36"/>
      <c r="ES322" s="36"/>
      <c r="ET322" s="36"/>
      <c r="EU322" s="36"/>
      <c r="EV322" s="36"/>
      <c r="EW322" s="36"/>
      <c r="EX322" s="36"/>
      <c r="EY322" s="36"/>
      <c r="EZ322" s="36"/>
      <c r="FA322" s="36"/>
      <c r="FB322" s="36"/>
      <c r="FC322" s="36"/>
      <c r="FD322" s="36"/>
      <c r="FE322" s="36"/>
      <c r="FF322" s="36"/>
      <c r="FG322" s="36"/>
      <c r="FH322" s="36"/>
      <c r="FI322" s="36"/>
      <c r="FJ322" s="36"/>
      <c r="FK322" s="36"/>
      <c r="FL322" s="36"/>
      <c r="FM322" s="36"/>
      <c r="FN322" s="36"/>
      <c r="FO322" s="36"/>
      <c r="FP322" s="36"/>
      <c r="FQ322" s="36"/>
      <c r="FR322" s="36"/>
      <c r="FS322" s="36"/>
      <c r="FT322" s="36"/>
      <c r="FU322" s="36"/>
      <c r="FV322" s="36"/>
      <c r="FW322" s="36"/>
      <c r="FX322" s="36"/>
      <c r="FY322" s="36"/>
      <c r="FZ322" s="36"/>
      <c r="GA322" s="36"/>
      <c r="GB322" s="36"/>
      <c r="GC322" s="36"/>
      <c r="GD322" s="36"/>
      <c r="GE322" s="36"/>
      <c r="GF322" s="36"/>
      <c r="GG322" s="36"/>
      <c r="GH322" s="36"/>
      <c r="GI322" s="36"/>
      <c r="GJ322" s="36"/>
      <c r="GK322" s="36"/>
      <c r="GL322" s="36"/>
      <c r="GM322" s="36"/>
      <c r="GN322" s="36"/>
      <c r="GO322" s="36"/>
      <c r="GP322" s="36"/>
      <c r="GQ322" s="36"/>
      <c r="GR322" s="36"/>
      <c r="GS322" s="36"/>
      <c r="GT322" s="36"/>
      <c r="GU322" s="36"/>
      <c r="GV322" s="36"/>
      <c r="GW322" s="36"/>
      <c r="GX322" s="36"/>
      <c r="GY322" s="36"/>
      <c r="GZ322" s="36"/>
      <c r="HA322" s="36"/>
      <c r="HB322" s="36"/>
      <c r="HC322" s="36"/>
      <c r="HD322" s="36"/>
      <c r="HE322" s="36"/>
      <c r="HF322" s="36"/>
      <c r="HG322" s="36"/>
      <c r="HH322" s="36"/>
      <c r="HI322" s="36"/>
      <c r="HJ322" s="36"/>
      <c r="HK322" s="36"/>
      <c r="HL322" s="36"/>
      <c r="HM322" s="36"/>
      <c r="HN322" s="36"/>
      <c r="HO322" s="36"/>
      <c r="HP322" s="36"/>
      <c r="HQ322" s="36"/>
      <c r="HR322" s="36"/>
      <c r="HS322" s="36"/>
      <c r="HT322" s="36"/>
      <c r="HU322" s="36"/>
      <c r="HV322" s="36"/>
      <c r="HW322" s="36"/>
      <c r="HX322" s="36"/>
      <c r="HY322" s="36"/>
      <c r="HZ322" s="36"/>
      <c r="IA322" s="36"/>
      <c r="IB322" s="36"/>
      <c r="IC322" s="36"/>
      <c r="ID322" s="36"/>
      <c r="IE322" s="36"/>
      <c r="IF322" s="36"/>
      <c r="IG322" s="36"/>
      <c r="IH322" s="36"/>
      <c r="II322" s="36"/>
      <c r="IJ322" s="36"/>
      <c r="IK322" s="36"/>
      <c r="IL322" s="36"/>
      <c r="IM322" s="36"/>
      <c r="IN322" s="36"/>
      <c r="IO322" s="36"/>
      <c r="IP322" s="36"/>
      <c r="IQ322" s="36"/>
      <c r="IR322" s="36"/>
      <c r="IS322" s="36"/>
      <c r="IT322" s="36"/>
      <c r="IU322" s="36"/>
      <c r="IV322" s="36"/>
      <c r="IW322" s="36"/>
      <c r="IX322" s="36"/>
      <c r="IY322" s="36"/>
      <c r="IZ322" s="36"/>
      <c r="JA322" s="36"/>
      <c r="JB322" s="36"/>
      <c r="JC322" s="36"/>
      <c r="JD322" s="36"/>
      <c r="JE322" s="36"/>
      <c r="JF322" s="36"/>
      <c r="JG322" s="36"/>
      <c r="JH322" s="36"/>
      <c r="JI322" s="36"/>
      <c r="JJ322" s="36"/>
      <c r="JK322" s="36"/>
      <c r="JL322" s="36"/>
      <c r="JM322" s="36"/>
      <c r="JN322" s="36"/>
      <c r="JO322" s="36"/>
      <c r="JP322" s="36"/>
      <c r="JQ322" s="36"/>
      <c r="JR322" s="36"/>
      <c r="JS322" s="36"/>
      <c r="JT322" s="36"/>
      <c r="JU322" s="36"/>
      <c r="JV322" s="36"/>
      <c r="JW322" s="36"/>
      <c r="JX322" s="36"/>
      <c r="JY322" s="36"/>
      <c r="JZ322" s="36"/>
      <c r="KA322" s="36"/>
      <c r="KB322" s="36"/>
      <c r="KC322" s="36"/>
      <c r="KD322" s="36"/>
      <c r="KE322" s="36"/>
      <c r="KF322" s="36"/>
      <c r="KG322" s="36"/>
      <c r="KH322" s="36"/>
      <c r="KI322" s="36"/>
      <c r="KJ322" s="36"/>
      <c r="KK322" s="36"/>
      <c r="KL322" s="36"/>
      <c r="KM322" s="36"/>
      <c r="KN322" s="36"/>
      <c r="KO322" s="36"/>
      <c r="KP322" s="36"/>
      <c r="KQ322" s="36"/>
      <c r="KR322" s="36"/>
      <c r="KS322" s="36"/>
      <c r="KT322" s="36"/>
      <c r="KU322" s="36"/>
      <c r="KV322" s="36"/>
      <c r="KW322" s="36"/>
      <c r="KX322" s="36"/>
      <c r="KY322" s="36"/>
      <c r="KZ322" s="36"/>
      <c r="LA322" s="36"/>
      <c r="LB322" s="36"/>
      <c r="LC322" s="36"/>
      <c r="LD322" s="36"/>
      <c r="LE322" s="36"/>
      <c r="LF322" s="36"/>
      <c r="LG322" s="36"/>
      <c r="LH322" s="36"/>
      <c r="LI322" s="36"/>
      <c r="LJ322" s="36"/>
      <c r="LK322" s="36"/>
      <c r="LL322" s="36"/>
      <c r="LM322" s="36"/>
      <c r="LN322" s="36"/>
      <c r="LO322" s="36"/>
      <c r="LP322" s="36"/>
      <c r="LQ322" s="36"/>
      <c r="LR322" s="36"/>
      <c r="LS322" s="36"/>
      <c r="LT322" s="36"/>
      <c r="LU322" s="36"/>
      <c r="LV322" s="36"/>
      <c r="LW322" s="36"/>
      <c r="LX322" s="36"/>
      <c r="LY322" s="36"/>
      <c r="LZ322" s="36"/>
      <c r="MA322" s="36"/>
      <c r="MB322" s="36"/>
      <c r="MC322" s="36"/>
      <c r="MD322" s="36"/>
      <c r="ME322" s="36"/>
      <c r="MF322" s="36"/>
      <c r="MG322" s="36"/>
      <c r="MH322" s="36"/>
      <c r="MI322" s="36"/>
      <c r="MJ322" s="36"/>
      <c r="MK322" s="36"/>
      <c r="ML322" s="36"/>
      <c r="MM322" s="36"/>
      <c r="MN322" s="36"/>
      <c r="MO322" s="36"/>
      <c r="MP322" s="36"/>
      <c r="MQ322" s="36"/>
      <c r="MR322" s="36"/>
      <c r="MS322" s="36"/>
      <c r="MT322" s="36"/>
      <c r="MU322" s="36"/>
      <c r="MV322" s="36"/>
      <c r="MW322" s="36"/>
      <c r="MX322" s="36"/>
      <c r="MY322" s="36"/>
      <c r="MZ322" s="36"/>
      <c r="NA322" s="36"/>
      <c r="NB322" s="36"/>
      <c r="NC322" s="36"/>
      <c r="ND322" s="36"/>
      <c r="NE322" s="36"/>
      <c r="NF322" s="36"/>
      <c r="NG322" s="36"/>
      <c r="NH322" s="36"/>
      <c r="NI322" s="36"/>
      <c r="NJ322" s="36"/>
      <c r="NK322" s="36"/>
      <c r="NL322" s="36"/>
      <c r="NM322" s="36"/>
      <c r="NN322" s="36"/>
      <c r="NO322" s="36"/>
      <c r="NP322" s="36"/>
      <c r="NQ322" s="36"/>
      <c r="NR322" s="36"/>
      <c r="NS322" s="36"/>
      <c r="NT322" s="36"/>
      <c r="NU322" s="36"/>
      <c r="NV322" s="36"/>
      <c r="NW322" s="36"/>
      <c r="NX322" s="36"/>
      <c r="NY322" s="36"/>
      <c r="NZ322" s="36"/>
      <c r="OA322" s="36"/>
      <c r="OB322" s="36"/>
      <c r="OC322" s="36"/>
      <c r="OD322" s="36"/>
      <c r="OE322" s="36"/>
      <c r="OF322" s="36"/>
      <c r="OG322" s="36"/>
      <c r="OH322" s="36"/>
      <c r="OI322" s="36"/>
      <c r="OJ322" s="36"/>
      <c r="OK322" s="36"/>
      <c r="OL322" s="36"/>
      <c r="OM322" s="36"/>
      <c r="ON322" s="36"/>
      <c r="OO322" s="36"/>
      <c r="OP322" s="36"/>
      <c r="OQ322" s="36"/>
      <c r="OR322" s="36"/>
      <c r="OS322" s="36"/>
      <c r="OT322" s="36"/>
      <c r="OU322" s="36"/>
      <c r="OV322" s="36"/>
      <c r="OW322" s="36"/>
      <c r="OX322" s="36"/>
      <c r="OY322" s="36"/>
      <c r="OZ322" s="36"/>
      <c r="PA322" s="36"/>
      <c r="PB322" s="36"/>
      <c r="PC322" s="36"/>
      <c r="PD322" s="36"/>
      <c r="PE322" s="36"/>
      <c r="PF322" s="36"/>
      <c r="PG322" s="36"/>
      <c r="PH322" s="36"/>
      <c r="PI322" s="36"/>
      <c r="PJ322" s="36"/>
      <c r="PK322" s="36"/>
      <c r="PL322" s="36"/>
      <c r="PM322" s="36"/>
      <c r="PN322" s="36"/>
      <c r="PO322" s="36"/>
      <c r="PP322" s="36"/>
      <c r="PQ322" s="36"/>
      <c r="PR322" s="36"/>
      <c r="PS322" s="36"/>
      <c r="PT322" s="36"/>
      <c r="PU322" s="36"/>
      <c r="PV322" s="36"/>
      <c r="PW322" s="36"/>
      <c r="PX322" s="36"/>
      <c r="PY322" s="36"/>
      <c r="PZ322" s="36"/>
      <c r="QA322" s="36"/>
      <c r="QB322" s="36"/>
      <c r="QC322" s="36"/>
      <c r="QD322" s="36"/>
      <c r="QE322" s="36"/>
      <c r="QF322" s="36"/>
      <c r="QG322" s="36"/>
      <c r="QH322" s="36"/>
      <c r="QI322" s="36"/>
      <c r="QJ322" s="36"/>
      <c r="QK322" s="36"/>
      <c r="QL322" s="36"/>
      <c r="QM322" s="36"/>
      <c r="QN322" s="36"/>
      <c r="QO322" s="36"/>
      <c r="QP322" s="36"/>
      <c r="QQ322" s="36"/>
      <c r="QR322" s="36"/>
      <c r="QS322" s="36"/>
      <c r="QT322" s="36"/>
      <c r="QU322" s="36"/>
      <c r="QV322" s="36"/>
      <c r="QW322" s="36"/>
      <c r="QX322" s="36"/>
      <c r="QY322" s="36"/>
      <c r="QZ322" s="36"/>
      <c r="RA322" s="36"/>
      <c r="RB322" s="36"/>
      <c r="RC322" s="36"/>
      <c r="RD322" s="36"/>
      <c r="RE322" s="36"/>
      <c r="RF322" s="36"/>
      <c r="RG322" s="36"/>
      <c r="RH322" s="36"/>
      <c r="RI322" s="36"/>
      <c r="RJ322" s="36"/>
      <c r="RK322" s="36"/>
      <c r="RL322" s="36"/>
      <c r="RM322" s="36"/>
      <c r="RN322" s="36"/>
      <c r="RO322" s="36"/>
      <c r="RP322" s="36"/>
      <c r="RQ322" s="36"/>
      <c r="RR322" s="36"/>
      <c r="RS322" s="36"/>
      <c r="RT322" s="36"/>
      <c r="RU322" s="36"/>
      <c r="RV322" s="36"/>
      <c r="RW322" s="36"/>
      <c r="RX322" s="36"/>
      <c r="RY322" s="36"/>
      <c r="RZ322" s="36"/>
      <c r="SA322" s="36"/>
      <c r="SB322" s="36"/>
      <c r="SC322" s="36"/>
      <c r="SD322" s="36"/>
      <c r="SE322" s="36"/>
      <c r="SF322" s="36"/>
      <c r="SG322" s="36"/>
      <c r="SH322" s="36"/>
      <c r="SI322" s="36"/>
      <c r="SJ322" s="36"/>
      <c r="SK322" s="36"/>
      <c r="SL322" s="36"/>
      <c r="SM322" s="36"/>
      <c r="SN322" s="36"/>
      <c r="SO322" s="36"/>
      <c r="SP322" s="36"/>
      <c r="SQ322" s="36"/>
      <c r="SR322" s="36"/>
      <c r="SS322" s="36"/>
      <c r="ST322" s="36"/>
      <c r="SU322" s="36"/>
      <c r="SV322" s="36"/>
      <c r="SW322" s="36"/>
      <c r="SX322" s="36"/>
      <c r="SY322" s="36"/>
      <c r="SZ322" s="36"/>
      <c r="TA322" s="36"/>
      <c r="TB322" s="36"/>
      <c r="TC322" s="36"/>
      <c r="TD322" s="36"/>
      <c r="TE322" s="36"/>
      <c r="TF322" s="36"/>
      <c r="TG322" s="36"/>
      <c r="TH322" s="36"/>
      <c r="TI322" s="36"/>
      <c r="TJ322" s="36"/>
      <c r="TK322" s="36"/>
      <c r="TL322" s="36"/>
      <c r="TM322" s="36"/>
      <c r="TN322" s="36"/>
      <c r="TO322" s="36"/>
      <c r="TP322" s="36"/>
      <c r="TQ322" s="36"/>
      <c r="TR322" s="36"/>
      <c r="TS322" s="36"/>
      <c r="TT322" s="36"/>
      <c r="TU322" s="36"/>
      <c r="TV322" s="36"/>
      <c r="TW322" s="36"/>
      <c r="TX322" s="36"/>
      <c r="TY322" s="36"/>
      <c r="TZ322" s="36"/>
      <c r="UA322" s="36"/>
      <c r="UB322" s="36"/>
      <c r="UC322" s="36"/>
      <c r="UD322" s="36"/>
      <c r="UE322" s="36"/>
      <c r="UF322" s="36"/>
      <c r="UG322" s="36"/>
      <c r="UH322" s="36"/>
      <c r="UI322" s="36"/>
      <c r="UJ322" s="36"/>
      <c r="UK322" s="36"/>
      <c r="UL322" s="36"/>
      <c r="UM322" s="36"/>
      <c r="UN322" s="36"/>
      <c r="UO322" s="36"/>
      <c r="UP322" s="36"/>
      <c r="UQ322" s="36"/>
      <c r="UR322" s="36"/>
      <c r="US322" s="36"/>
      <c r="UT322" s="36"/>
      <c r="UU322" s="36"/>
      <c r="UV322" s="36"/>
      <c r="UW322" s="36"/>
      <c r="UX322" s="36"/>
      <c r="UY322" s="36"/>
      <c r="UZ322" s="36"/>
      <c r="VA322" s="36"/>
      <c r="VB322" s="36"/>
      <c r="VC322" s="36"/>
      <c r="VD322" s="36"/>
      <c r="VE322" s="36"/>
      <c r="VF322" s="36"/>
      <c r="VG322" s="36"/>
      <c r="VH322" s="36"/>
      <c r="VI322" s="36"/>
      <c r="VJ322" s="36"/>
      <c r="VK322" s="36"/>
      <c r="VL322" s="36"/>
      <c r="VM322" s="36"/>
      <c r="VN322" s="36"/>
      <c r="VO322" s="36"/>
      <c r="VP322" s="36"/>
      <c r="VQ322" s="36"/>
      <c r="VR322" s="36"/>
      <c r="VS322" s="36"/>
      <c r="VT322" s="36"/>
      <c r="VU322" s="36"/>
      <c r="VV322" s="36"/>
      <c r="VW322" s="36"/>
      <c r="VX322" s="36"/>
      <c r="VY322" s="36"/>
      <c r="VZ322" s="36"/>
      <c r="WA322" s="36"/>
      <c r="WB322" s="36"/>
      <c r="WC322" s="36"/>
      <c r="WD322" s="36"/>
      <c r="WE322" s="36"/>
      <c r="WF322" s="36"/>
      <c r="WG322" s="36"/>
      <c r="WH322" s="36"/>
      <c r="WI322" s="36"/>
      <c r="WJ322" s="36"/>
      <c r="WK322" s="36"/>
      <c r="WL322" s="36"/>
      <c r="WM322" s="36"/>
      <c r="WN322" s="36"/>
      <c r="WO322" s="36"/>
      <c r="WP322" s="36"/>
      <c r="WQ322" s="36"/>
      <c r="WR322" s="36"/>
      <c r="WS322" s="36"/>
      <c r="WT322" s="36"/>
      <c r="WU322" s="36"/>
      <c r="WV322" s="36"/>
      <c r="WW322" s="36"/>
      <c r="WX322" s="36"/>
      <c r="WY322" s="36"/>
      <c r="WZ322" s="36"/>
      <c r="XA322" s="36"/>
      <c r="XB322" s="36"/>
      <c r="XC322" s="36"/>
      <c r="XD322" s="36"/>
      <c r="XE322" s="36"/>
      <c r="XF322" s="36"/>
      <c r="XG322" s="36"/>
      <c r="XH322" s="36"/>
      <c r="XI322" s="36"/>
      <c r="XJ322" s="36"/>
      <c r="XK322" s="36"/>
      <c r="XL322" s="36"/>
      <c r="XM322" s="36"/>
      <c r="XN322" s="36"/>
      <c r="XO322" s="36"/>
      <c r="XP322" s="36"/>
      <c r="XQ322" s="36"/>
      <c r="XR322" s="36"/>
      <c r="XS322" s="36"/>
      <c r="XT322" s="36"/>
      <c r="XU322" s="36"/>
      <c r="XV322" s="36"/>
      <c r="XW322" s="36"/>
      <c r="XX322" s="36"/>
      <c r="XY322" s="36"/>
      <c r="XZ322" s="36"/>
      <c r="YA322" s="36"/>
      <c r="YB322" s="36"/>
      <c r="YC322" s="36"/>
      <c r="YD322" s="36"/>
      <c r="YE322" s="36"/>
      <c r="YF322" s="36"/>
      <c r="YG322" s="36"/>
      <c r="YH322" s="36"/>
      <c r="YI322" s="36"/>
      <c r="YJ322" s="36"/>
      <c r="YK322" s="36"/>
      <c r="YL322" s="36"/>
      <c r="YM322" s="36"/>
      <c r="YN322" s="36"/>
      <c r="YO322" s="36"/>
      <c r="YP322" s="36"/>
      <c r="YQ322" s="36"/>
      <c r="YR322" s="36"/>
      <c r="YS322" s="36"/>
      <c r="YT322" s="36"/>
      <c r="YU322" s="36"/>
      <c r="YV322" s="36"/>
      <c r="YW322" s="36"/>
      <c r="YX322" s="36"/>
      <c r="YY322" s="36"/>
      <c r="YZ322" s="36"/>
      <c r="ZA322" s="36"/>
      <c r="ZB322" s="36"/>
      <c r="ZC322" s="36"/>
      <c r="ZD322" s="36"/>
      <c r="ZE322" s="36"/>
      <c r="ZF322" s="36"/>
      <c r="ZG322" s="36"/>
      <c r="ZH322" s="36"/>
      <c r="ZI322" s="36"/>
      <c r="ZJ322" s="36"/>
      <c r="ZK322" s="36"/>
      <c r="ZL322" s="36"/>
      <c r="ZM322" s="36"/>
      <c r="ZN322" s="36"/>
      <c r="ZO322" s="36"/>
      <c r="ZP322" s="36"/>
      <c r="ZQ322" s="36"/>
      <c r="ZR322" s="36"/>
      <c r="ZS322" s="36"/>
      <c r="ZT322" s="36"/>
      <c r="ZU322" s="36"/>
      <c r="ZV322" s="36"/>
      <c r="ZW322" s="36"/>
      <c r="ZX322" s="36"/>
      <c r="ZY322" s="36"/>
      <c r="ZZ322" s="36"/>
      <c r="AAA322" s="36"/>
      <c r="AAB322" s="36"/>
      <c r="AAC322" s="36"/>
      <c r="AAD322" s="36"/>
      <c r="AAE322" s="36"/>
      <c r="AAF322" s="36"/>
      <c r="AAG322" s="36"/>
      <c r="AAH322" s="36"/>
      <c r="AAI322" s="36"/>
      <c r="AAJ322" s="36"/>
      <c r="AAK322" s="36"/>
      <c r="AAL322" s="36"/>
      <c r="AAM322" s="36"/>
      <c r="AAN322" s="36"/>
      <c r="AAO322" s="36"/>
      <c r="AAP322" s="36"/>
      <c r="AAQ322" s="36"/>
      <c r="AAR322" s="36"/>
      <c r="AAS322" s="36"/>
      <c r="AAT322" s="36"/>
      <c r="AAU322" s="36"/>
      <c r="AAV322" s="36"/>
      <c r="AAW322" s="36"/>
      <c r="AAX322" s="36"/>
      <c r="AAY322" s="36"/>
      <c r="AAZ322" s="36"/>
      <c r="ABA322" s="36"/>
      <c r="ABB322" s="36"/>
      <c r="ABC322" s="36"/>
      <c r="ABD322" s="36"/>
      <c r="ABE322" s="36"/>
      <c r="ABF322" s="36"/>
      <c r="ABG322" s="36"/>
      <c r="ABH322" s="36"/>
      <c r="ABI322" s="36"/>
      <c r="ABJ322" s="36"/>
      <c r="ABK322" s="36"/>
      <c r="ABL322" s="36"/>
      <c r="ABM322" s="36"/>
      <c r="ABN322" s="36"/>
      <c r="ABO322" s="36"/>
      <c r="ABP322" s="36"/>
      <c r="ABQ322" s="36"/>
      <c r="ABR322" s="36"/>
      <c r="ABS322" s="36"/>
      <c r="ABT322" s="36"/>
      <c r="ABU322" s="36"/>
      <c r="ABV322" s="36"/>
      <c r="ABW322" s="36"/>
      <c r="ABX322" s="36"/>
      <c r="ABY322" s="36"/>
      <c r="ABZ322" s="36"/>
      <c r="ACA322" s="36"/>
      <c r="ACB322" s="36"/>
      <c r="ACC322" s="36"/>
      <c r="ACD322" s="36"/>
      <c r="ACE322" s="36"/>
      <c r="ACF322" s="36"/>
      <c r="ACG322" s="36"/>
      <c r="ACH322" s="36"/>
      <c r="ACI322" s="36"/>
      <c r="ACJ322" s="36"/>
      <c r="ACK322" s="36"/>
      <c r="ACL322" s="36"/>
      <c r="ACM322" s="36"/>
      <c r="ACN322" s="36"/>
      <c r="ACO322" s="36"/>
      <c r="ACP322" s="36"/>
      <c r="ACQ322" s="36"/>
      <c r="ACR322" s="36"/>
      <c r="ACS322" s="36"/>
      <c r="ACT322" s="36"/>
      <c r="ACU322" s="36"/>
      <c r="ACV322" s="36"/>
      <c r="ACW322" s="36"/>
      <c r="ACX322" s="36"/>
      <c r="ACY322" s="36"/>
      <c r="ACZ322" s="36"/>
      <c r="ADA322" s="36"/>
      <c r="ADB322" s="36"/>
      <c r="ADC322" s="36"/>
      <c r="ADD322" s="36"/>
      <c r="ADE322" s="36"/>
      <c r="ADF322" s="36"/>
      <c r="ADG322" s="36"/>
      <c r="ADH322" s="36"/>
      <c r="ADI322" s="36"/>
      <c r="ADJ322" s="36"/>
      <c r="ADK322" s="36"/>
      <c r="ADL322" s="36"/>
      <c r="ADM322" s="36"/>
      <c r="ADN322" s="36"/>
      <c r="ADO322" s="36"/>
      <c r="ADP322" s="36"/>
      <c r="ADQ322" s="36"/>
      <c r="ADR322" s="36"/>
      <c r="ADS322" s="36"/>
      <c r="ADT322" s="36"/>
      <c r="ADU322" s="36"/>
      <c r="ADV322" s="36"/>
      <c r="ADW322" s="36"/>
      <c r="ADX322" s="36"/>
      <c r="ADY322" s="36"/>
      <c r="ADZ322" s="36"/>
      <c r="AEA322" s="36"/>
      <c r="AEB322" s="36"/>
      <c r="AEC322" s="36"/>
      <c r="AED322" s="36"/>
      <c r="AEE322" s="36"/>
      <c r="AEF322" s="36"/>
      <c r="AEG322" s="36"/>
      <c r="AEH322" s="36"/>
      <c r="AEI322" s="36"/>
      <c r="AEJ322" s="36"/>
      <c r="AEK322" s="36"/>
      <c r="AEL322" s="36"/>
      <c r="AEM322" s="36"/>
      <c r="AEN322" s="36"/>
      <c r="AEO322" s="36"/>
      <c r="AEP322" s="36"/>
      <c r="AEQ322" s="36"/>
      <c r="AER322" s="36"/>
      <c r="AES322" s="36"/>
      <c r="AET322" s="36"/>
      <c r="AEU322" s="36"/>
      <c r="AEV322" s="36"/>
      <c r="AEW322" s="36"/>
      <c r="AEX322" s="36"/>
      <c r="AEY322" s="36"/>
      <c r="AEZ322" s="36"/>
      <c r="AFA322" s="36"/>
      <c r="AFB322" s="36"/>
      <c r="AFC322" s="36"/>
      <c r="AFD322" s="36"/>
      <c r="AFE322" s="36"/>
      <c r="AFF322" s="36"/>
      <c r="AFG322" s="36"/>
      <c r="AFH322" s="36"/>
      <c r="AFI322" s="36"/>
      <c r="AFJ322" s="36"/>
      <c r="AFK322" s="36"/>
      <c r="AFL322" s="36"/>
      <c r="AFM322" s="36"/>
      <c r="AFN322" s="36"/>
      <c r="AFO322" s="36"/>
      <c r="AFP322" s="36"/>
      <c r="AFQ322" s="36"/>
      <c r="AFR322" s="36"/>
      <c r="AFS322" s="36"/>
      <c r="AFT322" s="36"/>
      <c r="AFU322" s="36"/>
      <c r="AFV322" s="36"/>
      <c r="AFW322" s="36"/>
      <c r="AFX322" s="36"/>
      <c r="AFY322" s="36"/>
      <c r="AFZ322" s="36"/>
      <c r="AGA322" s="36"/>
      <c r="AGB322" s="36"/>
      <c r="AGC322" s="36"/>
      <c r="AGD322" s="36"/>
      <c r="AGE322" s="36"/>
      <c r="AGF322" s="36"/>
      <c r="AGG322" s="36"/>
      <c r="AGH322" s="36"/>
      <c r="AGI322" s="36"/>
      <c r="AGJ322" s="36"/>
      <c r="AGK322" s="36"/>
      <c r="AGL322" s="36"/>
      <c r="AGM322" s="36"/>
      <c r="AGN322" s="36"/>
      <c r="AGO322" s="36"/>
      <c r="AGP322" s="36"/>
      <c r="AGQ322" s="36"/>
      <c r="AGR322" s="36"/>
      <c r="AGS322" s="36"/>
      <c r="AGT322" s="36"/>
      <c r="AGU322" s="36"/>
      <c r="AGV322" s="36"/>
      <c r="AGW322" s="36"/>
      <c r="AGX322" s="36"/>
      <c r="AGY322" s="36"/>
      <c r="AGZ322" s="36"/>
      <c r="AHA322" s="36"/>
      <c r="AHB322" s="36"/>
      <c r="AHC322" s="36"/>
      <c r="AHD322" s="36"/>
      <c r="AHE322" s="36"/>
      <c r="AHF322" s="36"/>
      <c r="AHG322" s="36"/>
      <c r="AHH322" s="36"/>
      <c r="AHI322" s="36"/>
      <c r="AHJ322" s="36"/>
      <c r="AHK322" s="36"/>
      <c r="AHL322" s="36"/>
      <c r="AHM322" s="36"/>
      <c r="AHN322" s="36"/>
      <c r="AHO322" s="36"/>
      <c r="AHP322" s="36"/>
      <c r="AHQ322" s="36"/>
      <c r="AHR322" s="36"/>
      <c r="AHS322" s="36"/>
      <c r="AHT322" s="36"/>
      <c r="AHU322" s="36"/>
      <c r="AHV322" s="36"/>
      <c r="AHW322" s="36"/>
      <c r="AHX322" s="36"/>
      <c r="AHY322" s="36"/>
      <c r="AHZ322" s="36"/>
      <c r="AIA322" s="36"/>
      <c r="AIB322" s="36"/>
      <c r="AIC322" s="36"/>
      <c r="AID322" s="36"/>
      <c r="AIE322" s="36"/>
      <c r="AIF322" s="36"/>
      <c r="AIG322" s="36"/>
      <c r="AIH322" s="36"/>
      <c r="AII322" s="36"/>
      <c r="AIJ322" s="36"/>
      <c r="AIK322" s="36"/>
      <c r="AIL322" s="36"/>
      <c r="AIM322" s="36"/>
      <c r="AIN322" s="36"/>
      <c r="AIO322" s="36"/>
      <c r="AIP322" s="36"/>
      <c r="AIQ322" s="36"/>
      <c r="AIR322" s="36"/>
      <c r="AIS322" s="36"/>
      <c r="AIT322" s="36"/>
      <c r="AIU322" s="36"/>
      <c r="AIV322" s="36"/>
      <c r="AIW322" s="36"/>
      <c r="AIX322" s="36"/>
      <c r="AIY322" s="36"/>
      <c r="AIZ322" s="36"/>
      <c r="AJA322" s="36"/>
      <c r="AJB322" s="36"/>
      <c r="AJC322" s="36"/>
      <c r="AJD322" s="36"/>
      <c r="AJE322" s="36"/>
      <c r="AJF322" s="36"/>
      <c r="AJG322" s="36"/>
      <c r="AJH322" s="36"/>
      <c r="AJI322" s="36"/>
      <c r="AJJ322" s="36"/>
      <c r="AJK322" s="36"/>
      <c r="AJL322" s="36"/>
      <c r="AJM322" s="36"/>
      <c r="AJN322" s="36"/>
      <c r="AJO322" s="36"/>
      <c r="AJP322" s="36"/>
      <c r="AJQ322" s="36"/>
      <c r="AJR322" s="36"/>
      <c r="AJS322" s="36"/>
      <c r="AJT322" s="36"/>
      <c r="AJU322" s="36"/>
      <c r="AJV322" s="36"/>
      <c r="AJW322" s="36"/>
      <c r="AJX322" s="36"/>
      <c r="AJY322" s="36"/>
      <c r="AJZ322" s="36"/>
      <c r="AKA322" s="36"/>
      <c r="AKB322" s="36"/>
      <c r="AKC322" s="36"/>
      <c r="AKD322" s="36"/>
      <c r="AKE322" s="36"/>
      <c r="AKF322" s="36"/>
      <c r="AKG322" s="36"/>
      <c r="AKH322" s="36"/>
      <c r="AKI322" s="36"/>
      <c r="AKJ322" s="36"/>
      <c r="AKK322" s="36"/>
      <c r="AKL322" s="36"/>
      <c r="AKM322" s="36"/>
      <c r="AKN322" s="36"/>
      <c r="AKO322" s="36"/>
      <c r="AKP322" s="36"/>
      <c r="AKQ322" s="36"/>
      <c r="AKR322" s="36"/>
      <c r="AKS322" s="36"/>
      <c r="AKT322" s="36"/>
      <c r="AKU322" s="36"/>
      <c r="AKV322" s="36"/>
      <c r="AKW322" s="36"/>
      <c r="AKX322" s="36"/>
      <c r="AKY322" s="36"/>
      <c r="AKZ322" s="36"/>
      <c r="ALA322" s="36"/>
      <c r="ALB322" s="36"/>
      <c r="ALC322" s="36"/>
      <c r="ALD322" s="36"/>
      <c r="ALE322" s="36"/>
      <c r="ALF322" s="36"/>
      <c r="ALG322" s="36"/>
      <c r="ALH322" s="36"/>
      <c r="ALI322" s="36"/>
      <c r="ALJ322" s="36"/>
      <c r="ALK322" s="36"/>
      <c r="ALL322" s="36"/>
      <c r="ALM322" s="36"/>
      <c r="ALN322" s="36"/>
      <c r="ALO322" s="36"/>
      <c r="ALP322" s="36"/>
      <c r="ALQ322" s="36"/>
      <c r="ALR322" s="36"/>
      <c r="ALS322" s="36"/>
      <c r="ALT322" s="36"/>
      <c r="ALU322" s="36"/>
      <c r="ALV322" s="36"/>
      <c r="ALW322" s="36"/>
      <c r="ALX322" s="36"/>
      <c r="ALY322" s="36"/>
      <c r="ALZ322" s="36"/>
      <c r="AMA322" s="36"/>
    </row>
    <row r="323" spans="1:1015" ht="15" customHeight="1">
      <c r="A323" s="110">
        <v>33</v>
      </c>
      <c r="B323" s="25">
        <v>469</v>
      </c>
      <c r="C323" s="205" t="s">
        <v>261</v>
      </c>
      <c r="D323" s="25">
        <v>2010</v>
      </c>
      <c r="E323" s="25" t="s">
        <v>128</v>
      </c>
      <c r="F323" s="25" t="s">
        <v>260</v>
      </c>
      <c r="G323" s="25">
        <v>-8</v>
      </c>
      <c r="H323" s="61">
        <v>1</v>
      </c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6"/>
      <c r="CC323" s="36"/>
      <c r="CD323" s="36"/>
      <c r="CE323" s="36"/>
      <c r="CF323" s="36"/>
      <c r="CG323" s="36"/>
      <c r="CH323" s="36"/>
      <c r="CI323" s="36"/>
      <c r="CJ323" s="36"/>
      <c r="CK323" s="36"/>
      <c r="CL323" s="36"/>
      <c r="CM323" s="36"/>
      <c r="CN323" s="36"/>
      <c r="CO323" s="36"/>
      <c r="CP323" s="36"/>
      <c r="CQ323" s="36"/>
      <c r="CR323" s="36"/>
      <c r="CS323" s="36"/>
      <c r="CT323" s="36"/>
      <c r="CU323" s="36"/>
      <c r="CV323" s="36"/>
      <c r="CW323" s="36"/>
      <c r="CX323" s="36"/>
      <c r="CY323" s="36"/>
      <c r="CZ323" s="36"/>
      <c r="DA323" s="36"/>
      <c r="DB323" s="36"/>
      <c r="DC323" s="36"/>
      <c r="DD323" s="36"/>
      <c r="DE323" s="36"/>
      <c r="DF323" s="36"/>
      <c r="DG323" s="36"/>
      <c r="DH323" s="36"/>
      <c r="DI323" s="36"/>
      <c r="DJ323" s="36"/>
      <c r="DK323" s="36"/>
      <c r="DL323" s="36"/>
      <c r="DM323" s="36"/>
      <c r="DN323" s="36"/>
      <c r="DO323" s="36"/>
      <c r="DP323" s="36"/>
      <c r="DQ323" s="36"/>
      <c r="DR323" s="36"/>
      <c r="DS323" s="36"/>
      <c r="DT323" s="36"/>
      <c r="DU323" s="36"/>
      <c r="DV323" s="36"/>
      <c r="DW323" s="36"/>
      <c r="DX323" s="36"/>
      <c r="DY323" s="36"/>
      <c r="DZ323" s="36"/>
      <c r="EA323" s="36"/>
      <c r="EB323" s="36"/>
      <c r="EC323" s="36"/>
      <c r="ED323" s="36"/>
      <c r="EE323" s="36"/>
      <c r="EF323" s="36"/>
      <c r="EG323" s="36"/>
      <c r="EH323" s="36"/>
      <c r="EI323" s="36"/>
      <c r="EJ323" s="36"/>
      <c r="EK323" s="36"/>
      <c r="EL323" s="36"/>
      <c r="EM323" s="36"/>
      <c r="EN323" s="36"/>
      <c r="EO323" s="36"/>
      <c r="EP323" s="36"/>
      <c r="EQ323" s="36"/>
      <c r="ER323" s="36"/>
      <c r="ES323" s="36"/>
      <c r="ET323" s="36"/>
      <c r="EU323" s="36"/>
      <c r="EV323" s="36"/>
      <c r="EW323" s="36"/>
      <c r="EX323" s="36"/>
      <c r="EY323" s="36"/>
      <c r="EZ323" s="36"/>
      <c r="FA323" s="36"/>
      <c r="FB323" s="36"/>
      <c r="FC323" s="36"/>
      <c r="FD323" s="36"/>
      <c r="FE323" s="36"/>
      <c r="FF323" s="36"/>
      <c r="FG323" s="36"/>
      <c r="FH323" s="36"/>
      <c r="FI323" s="36"/>
      <c r="FJ323" s="36"/>
      <c r="FK323" s="36"/>
      <c r="FL323" s="36"/>
      <c r="FM323" s="36"/>
      <c r="FN323" s="36"/>
      <c r="FO323" s="36"/>
      <c r="FP323" s="36"/>
      <c r="FQ323" s="36"/>
      <c r="FR323" s="36"/>
      <c r="FS323" s="36"/>
      <c r="FT323" s="36"/>
      <c r="FU323" s="36"/>
      <c r="FV323" s="36"/>
      <c r="FW323" s="36"/>
      <c r="FX323" s="36"/>
      <c r="FY323" s="36"/>
      <c r="FZ323" s="36"/>
      <c r="GA323" s="36"/>
      <c r="GB323" s="36"/>
      <c r="GC323" s="36"/>
      <c r="GD323" s="36"/>
      <c r="GE323" s="36"/>
      <c r="GF323" s="36"/>
      <c r="GG323" s="36"/>
      <c r="GH323" s="36"/>
      <c r="GI323" s="36"/>
      <c r="GJ323" s="36"/>
      <c r="GK323" s="36"/>
      <c r="GL323" s="36"/>
      <c r="GM323" s="36"/>
      <c r="GN323" s="36"/>
      <c r="GO323" s="36"/>
      <c r="GP323" s="36"/>
      <c r="GQ323" s="36"/>
      <c r="GR323" s="36"/>
      <c r="GS323" s="36"/>
      <c r="GT323" s="36"/>
      <c r="GU323" s="36"/>
      <c r="GV323" s="36"/>
      <c r="GW323" s="36"/>
      <c r="GX323" s="36"/>
      <c r="GY323" s="36"/>
      <c r="GZ323" s="36"/>
      <c r="HA323" s="36"/>
      <c r="HB323" s="36"/>
      <c r="HC323" s="36"/>
      <c r="HD323" s="36"/>
      <c r="HE323" s="36"/>
      <c r="HF323" s="36"/>
      <c r="HG323" s="36"/>
      <c r="HH323" s="36"/>
      <c r="HI323" s="36"/>
      <c r="HJ323" s="36"/>
      <c r="HK323" s="36"/>
      <c r="HL323" s="36"/>
      <c r="HM323" s="36"/>
      <c r="HN323" s="36"/>
      <c r="HO323" s="36"/>
      <c r="HP323" s="36"/>
      <c r="HQ323" s="36"/>
      <c r="HR323" s="36"/>
      <c r="HS323" s="36"/>
      <c r="HT323" s="36"/>
      <c r="HU323" s="36"/>
      <c r="HV323" s="36"/>
      <c r="HW323" s="36"/>
      <c r="HX323" s="36"/>
      <c r="HY323" s="36"/>
      <c r="HZ323" s="36"/>
      <c r="IA323" s="36"/>
      <c r="IB323" s="36"/>
      <c r="IC323" s="36"/>
      <c r="ID323" s="36"/>
      <c r="IE323" s="36"/>
      <c r="IF323" s="36"/>
      <c r="IG323" s="36"/>
      <c r="IH323" s="36"/>
      <c r="II323" s="36"/>
      <c r="IJ323" s="36"/>
      <c r="IK323" s="36"/>
      <c r="IL323" s="36"/>
      <c r="IM323" s="36"/>
      <c r="IN323" s="36"/>
      <c r="IO323" s="36"/>
      <c r="IP323" s="36"/>
      <c r="IQ323" s="36"/>
      <c r="IR323" s="36"/>
      <c r="IS323" s="36"/>
      <c r="IT323" s="36"/>
      <c r="IU323" s="36"/>
      <c r="IV323" s="36"/>
      <c r="IW323" s="36"/>
      <c r="IX323" s="36"/>
      <c r="IY323" s="36"/>
      <c r="IZ323" s="36"/>
      <c r="JA323" s="36"/>
      <c r="JB323" s="36"/>
      <c r="JC323" s="36"/>
      <c r="JD323" s="36"/>
      <c r="JE323" s="36"/>
      <c r="JF323" s="36"/>
      <c r="JG323" s="36"/>
      <c r="JH323" s="36"/>
      <c r="JI323" s="36"/>
      <c r="JJ323" s="36"/>
      <c r="JK323" s="36"/>
      <c r="JL323" s="36"/>
      <c r="JM323" s="36"/>
      <c r="JN323" s="36"/>
      <c r="JO323" s="36"/>
      <c r="JP323" s="36"/>
      <c r="JQ323" s="36"/>
      <c r="JR323" s="36"/>
      <c r="JS323" s="36"/>
      <c r="JT323" s="36"/>
      <c r="JU323" s="36"/>
      <c r="JV323" s="36"/>
      <c r="JW323" s="36"/>
      <c r="JX323" s="36"/>
      <c r="JY323" s="36"/>
      <c r="JZ323" s="36"/>
      <c r="KA323" s="36"/>
      <c r="KB323" s="36"/>
      <c r="KC323" s="36"/>
      <c r="KD323" s="36"/>
      <c r="KE323" s="36"/>
      <c r="KF323" s="36"/>
      <c r="KG323" s="36"/>
      <c r="KH323" s="36"/>
      <c r="KI323" s="36"/>
      <c r="KJ323" s="36"/>
      <c r="KK323" s="36"/>
      <c r="KL323" s="36"/>
      <c r="KM323" s="36"/>
      <c r="KN323" s="36"/>
      <c r="KO323" s="36"/>
      <c r="KP323" s="36"/>
      <c r="KQ323" s="36"/>
      <c r="KR323" s="36"/>
      <c r="KS323" s="36"/>
      <c r="KT323" s="36"/>
      <c r="KU323" s="36"/>
      <c r="KV323" s="36"/>
      <c r="KW323" s="36"/>
      <c r="KX323" s="36"/>
      <c r="KY323" s="36"/>
      <c r="KZ323" s="36"/>
      <c r="LA323" s="36"/>
      <c r="LB323" s="36"/>
      <c r="LC323" s="36"/>
      <c r="LD323" s="36"/>
      <c r="LE323" s="36"/>
      <c r="LF323" s="36"/>
      <c r="LG323" s="36"/>
      <c r="LH323" s="36"/>
      <c r="LI323" s="36"/>
      <c r="LJ323" s="36"/>
      <c r="LK323" s="36"/>
      <c r="LL323" s="36"/>
      <c r="LM323" s="36"/>
      <c r="LN323" s="36"/>
      <c r="LO323" s="36"/>
      <c r="LP323" s="36"/>
      <c r="LQ323" s="36"/>
      <c r="LR323" s="36"/>
      <c r="LS323" s="36"/>
      <c r="LT323" s="36"/>
      <c r="LU323" s="36"/>
      <c r="LV323" s="36"/>
      <c r="LW323" s="36"/>
      <c r="LX323" s="36"/>
      <c r="LY323" s="36"/>
      <c r="LZ323" s="36"/>
      <c r="MA323" s="36"/>
      <c r="MB323" s="36"/>
      <c r="MC323" s="36"/>
      <c r="MD323" s="36"/>
      <c r="ME323" s="36"/>
      <c r="MF323" s="36"/>
      <c r="MG323" s="36"/>
      <c r="MH323" s="36"/>
      <c r="MI323" s="36"/>
      <c r="MJ323" s="36"/>
      <c r="MK323" s="36"/>
      <c r="ML323" s="36"/>
      <c r="MM323" s="36"/>
      <c r="MN323" s="36"/>
      <c r="MO323" s="36"/>
      <c r="MP323" s="36"/>
      <c r="MQ323" s="36"/>
      <c r="MR323" s="36"/>
      <c r="MS323" s="36"/>
      <c r="MT323" s="36"/>
      <c r="MU323" s="36"/>
      <c r="MV323" s="36"/>
      <c r="MW323" s="36"/>
      <c r="MX323" s="36"/>
      <c r="MY323" s="36"/>
      <c r="MZ323" s="36"/>
      <c r="NA323" s="36"/>
      <c r="NB323" s="36"/>
      <c r="NC323" s="36"/>
      <c r="ND323" s="36"/>
      <c r="NE323" s="36"/>
      <c r="NF323" s="36"/>
      <c r="NG323" s="36"/>
      <c r="NH323" s="36"/>
      <c r="NI323" s="36"/>
      <c r="NJ323" s="36"/>
      <c r="NK323" s="36"/>
      <c r="NL323" s="36"/>
      <c r="NM323" s="36"/>
      <c r="NN323" s="36"/>
      <c r="NO323" s="36"/>
      <c r="NP323" s="36"/>
      <c r="NQ323" s="36"/>
      <c r="NR323" s="36"/>
      <c r="NS323" s="36"/>
      <c r="NT323" s="36"/>
      <c r="NU323" s="36"/>
      <c r="NV323" s="36"/>
      <c r="NW323" s="36"/>
      <c r="NX323" s="36"/>
      <c r="NY323" s="36"/>
      <c r="NZ323" s="36"/>
      <c r="OA323" s="36"/>
      <c r="OB323" s="36"/>
      <c r="OC323" s="36"/>
      <c r="OD323" s="36"/>
      <c r="OE323" s="36"/>
      <c r="OF323" s="36"/>
      <c r="OG323" s="36"/>
      <c r="OH323" s="36"/>
      <c r="OI323" s="36"/>
      <c r="OJ323" s="36"/>
      <c r="OK323" s="36"/>
      <c r="OL323" s="36"/>
      <c r="OM323" s="36"/>
      <c r="ON323" s="36"/>
      <c r="OO323" s="36"/>
      <c r="OP323" s="36"/>
      <c r="OQ323" s="36"/>
      <c r="OR323" s="36"/>
      <c r="OS323" s="36"/>
      <c r="OT323" s="36"/>
      <c r="OU323" s="36"/>
      <c r="OV323" s="36"/>
      <c r="OW323" s="36"/>
      <c r="OX323" s="36"/>
      <c r="OY323" s="36"/>
      <c r="OZ323" s="36"/>
      <c r="PA323" s="36"/>
      <c r="PB323" s="36"/>
      <c r="PC323" s="36"/>
      <c r="PD323" s="36"/>
      <c r="PE323" s="36"/>
      <c r="PF323" s="36"/>
      <c r="PG323" s="36"/>
      <c r="PH323" s="36"/>
      <c r="PI323" s="36"/>
      <c r="PJ323" s="36"/>
      <c r="PK323" s="36"/>
      <c r="PL323" s="36"/>
      <c r="PM323" s="36"/>
      <c r="PN323" s="36"/>
      <c r="PO323" s="36"/>
      <c r="PP323" s="36"/>
      <c r="PQ323" s="36"/>
      <c r="PR323" s="36"/>
      <c r="PS323" s="36"/>
      <c r="PT323" s="36"/>
      <c r="PU323" s="36"/>
      <c r="PV323" s="36"/>
      <c r="PW323" s="36"/>
      <c r="PX323" s="36"/>
      <c r="PY323" s="36"/>
      <c r="PZ323" s="36"/>
      <c r="QA323" s="36"/>
      <c r="QB323" s="36"/>
      <c r="QC323" s="36"/>
      <c r="QD323" s="36"/>
      <c r="QE323" s="36"/>
      <c r="QF323" s="36"/>
      <c r="QG323" s="36"/>
      <c r="QH323" s="36"/>
      <c r="QI323" s="36"/>
      <c r="QJ323" s="36"/>
      <c r="QK323" s="36"/>
      <c r="QL323" s="36"/>
      <c r="QM323" s="36"/>
      <c r="QN323" s="36"/>
      <c r="QO323" s="36"/>
      <c r="QP323" s="36"/>
      <c r="QQ323" s="36"/>
      <c r="QR323" s="36"/>
      <c r="QS323" s="36"/>
      <c r="QT323" s="36"/>
      <c r="QU323" s="36"/>
      <c r="QV323" s="36"/>
      <c r="QW323" s="36"/>
      <c r="QX323" s="36"/>
      <c r="QY323" s="36"/>
      <c r="QZ323" s="36"/>
      <c r="RA323" s="36"/>
      <c r="RB323" s="36"/>
      <c r="RC323" s="36"/>
      <c r="RD323" s="36"/>
      <c r="RE323" s="36"/>
      <c r="RF323" s="36"/>
      <c r="RG323" s="36"/>
      <c r="RH323" s="36"/>
      <c r="RI323" s="36"/>
      <c r="RJ323" s="36"/>
      <c r="RK323" s="36"/>
      <c r="RL323" s="36"/>
      <c r="RM323" s="36"/>
      <c r="RN323" s="36"/>
      <c r="RO323" s="36"/>
      <c r="RP323" s="36"/>
      <c r="RQ323" s="36"/>
      <c r="RR323" s="36"/>
      <c r="RS323" s="36"/>
      <c r="RT323" s="36"/>
      <c r="RU323" s="36"/>
      <c r="RV323" s="36"/>
      <c r="RW323" s="36"/>
      <c r="RX323" s="36"/>
      <c r="RY323" s="36"/>
      <c r="RZ323" s="36"/>
      <c r="SA323" s="36"/>
      <c r="SB323" s="36"/>
      <c r="SC323" s="36"/>
      <c r="SD323" s="36"/>
      <c r="SE323" s="36"/>
      <c r="SF323" s="36"/>
      <c r="SG323" s="36"/>
      <c r="SH323" s="36"/>
      <c r="SI323" s="36"/>
      <c r="SJ323" s="36"/>
      <c r="SK323" s="36"/>
      <c r="SL323" s="36"/>
      <c r="SM323" s="36"/>
      <c r="SN323" s="36"/>
      <c r="SO323" s="36"/>
      <c r="SP323" s="36"/>
      <c r="SQ323" s="36"/>
      <c r="SR323" s="36"/>
      <c r="SS323" s="36"/>
      <c r="ST323" s="36"/>
      <c r="SU323" s="36"/>
      <c r="SV323" s="36"/>
      <c r="SW323" s="36"/>
      <c r="SX323" s="36"/>
      <c r="SY323" s="36"/>
      <c r="SZ323" s="36"/>
      <c r="TA323" s="36"/>
      <c r="TB323" s="36"/>
      <c r="TC323" s="36"/>
      <c r="TD323" s="36"/>
      <c r="TE323" s="36"/>
      <c r="TF323" s="36"/>
      <c r="TG323" s="36"/>
      <c r="TH323" s="36"/>
      <c r="TI323" s="36"/>
      <c r="TJ323" s="36"/>
      <c r="TK323" s="36"/>
      <c r="TL323" s="36"/>
      <c r="TM323" s="36"/>
      <c r="TN323" s="36"/>
      <c r="TO323" s="36"/>
      <c r="TP323" s="36"/>
      <c r="TQ323" s="36"/>
      <c r="TR323" s="36"/>
      <c r="TS323" s="36"/>
      <c r="TT323" s="36"/>
      <c r="TU323" s="36"/>
      <c r="TV323" s="36"/>
      <c r="TW323" s="36"/>
      <c r="TX323" s="36"/>
      <c r="TY323" s="36"/>
      <c r="TZ323" s="36"/>
      <c r="UA323" s="36"/>
      <c r="UB323" s="36"/>
      <c r="UC323" s="36"/>
      <c r="UD323" s="36"/>
      <c r="UE323" s="36"/>
      <c r="UF323" s="36"/>
      <c r="UG323" s="36"/>
      <c r="UH323" s="36"/>
      <c r="UI323" s="36"/>
      <c r="UJ323" s="36"/>
      <c r="UK323" s="36"/>
      <c r="UL323" s="36"/>
      <c r="UM323" s="36"/>
      <c r="UN323" s="36"/>
      <c r="UO323" s="36"/>
      <c r="UP323" s="36"/>
      <c r="UQ323" s="36"/>
      <c r="UR323" s="36"/>
      <c r="US323" s="36"/>
      <c r="UT323" s="36"/>
      <c r="UU323" s="36"/>
      <c r="UV323" s="36"/>
      <c r="UW323" s="36"/>
      <c r="UX323" s="36"/>
      <c r="UY323" s="36"/>
      <c r="UZ323" s="36"/>
      <c r="VA323" s="36"/>
      <c r="VB323" s="36"/>
      <c r="VC323" s="36"/>
      <c r="VD323" s="36"/>
      <c r="VE323" s="36"/>
      <c r="VF323" s="36"/>
      <c r="VG323" s="36"/>
      <c r="VH323" s="36"/>
      <c r="VI323" s="36"/>
      <c r="VJ323" s="36"/>
      <c r="VK323" s="36"/>
      <c r="VL323" s="36"/>
      <c r="VM323" s="36"/>
      <c r="VN323" s="36"/>
      <c r="VO323" s="36"/>
      <c r="VP323" s="36"/>
      <c r="VQ323" s="36"/>
      <c r="VR323" s="36"/>
      <c r="VS323" s="36"/>
      <c r="VT323" s="36"/>
      <c r="VU323" s="36"/>
      <c r="VV323" s="36"/>
      <c r="VW323" s="36"/>
      <c r="VX323" s="36"/>
      <c r="VY323" s="36"/>
      <c r="VZ323" s="36"/>
      <c r="WA323" s="36"/>
      <c r="WB323" s="36"/>
      <c r="WC323" s="36"/>
      <c r="WD323" s="36"/>
      <c r="WE323" s="36"/>
      <c r="WF323" s="36"/>
      <c r="WG323" s="36"/>
      <c r="WH323" s="36"/>
      <c r="WI323" s="36"/>
      <c r="WJ323" s="36"/>
      <c r="WK323" s="36"/>
      <c r="WL323" s="36"/>
      <c r="WM323" s="36"/>
      <c r="WN323" s="36"/>
      <c r="WO323" s="36"/>
      <c r="WP323" s="36"/>
      <c r="WQ323" s="36"/>
      <c r="WR323" s="36"/>
      <c r="WS323" s="36"/>
      <c r="WT323" s="36"/>
      <c r="WU323" s="36"/>
      <c r="WV323" s="36"/>
      <c r="WW323" s="36"/>
      <c r="WX323" s="36"/>
      <c r="WY323" s="36"/>
      <c r="WZ323" s="36"/>
      <c r="XA323" s="36"/>
      <c r="XB323" s="36"/>
      <c r="XC323" s="36"/>
      <c r="XD323" s="36"/>
      <c r="XE323" s="36"/>
      <c r="XF323" s="36"/>
      <c r="XG323" s="36"/>
      <c r="XH323" s="36"/>
      <c r="XI323" s="36"/>
      <c r="XJ323" s="36"/>
      <c r="XK323" s="36"/>
      <c r="XL323" s="36"/>
      <c r="XM323" s="36"/>
      <c r="XN323" s="36"/>
      <c r="XO323" s="36"/>
      <c r="XP323" s="36"/>
      <c r="XQ323" s="36"/>
      <c r="XR323" s="36"/>
      <c r="XS323" s="36"/>
      <c r="XT323" s="36"/>
      <c r="XU323" s="36"/>
      <c r="XV323" s="36"/>
      <c r="XW323" s="36"/>
      <c r="XX323" s="36"/>
      <c r="XY323" s="36"/>
      <c r="XZ323" s="36"/>
      <c r="YA323" s="36"/>
      <c r="YB323" s="36"/>
      <c r="YC323" s="36"/>
      <c r="YD323" s="36"/>
      <c r="YE323" s="36"/>
      <c r="YF323" s="36"/>
      <c r="YG323" s="36"/>
      <c r="YH323" s="36"/>
      <c r="YI323" s="36"/>
      <c r="YJ323" s="36"/>
      <c r="YK323" s="36"/>
      <c r="YL323" s="36"/>
      <c r="YM323" s="36"/>
      <c r="YN323" s="36"/>
      <c r="YO323" s="36"/>
      <c r="YP323" s="36"/>
      <c r="YQ323" s="36"/>
      <c r="YR323" s="36"/>
      <c r="YS323" s="36"/>
      <c r="YT323" s="36"/>
      <c r="YU323" s="36"/>
      <c r="YV323" s="36"/>
      <c r="YW323" s="36"/>
      <c r="YX323" s="36"/>
      <c r="YY323" s="36"/>
      <c r="YZ323" s="36"/>
      <c r="ZA323" s="36"/>
      <c r="ZB323" s="36"/>
      <c r="ZC323" s="36"/>
      <c r="ZD323" s="36"/>
      <c r="ZE323" s="36"/>
      <c r="ZF323" s="36"/>
      <c r="ZG323" s="36"/>
      <c r="ZH323" s="36"/>
      <c r="ZI323" s="36"/>
      <c r="ZJ323" s="36"/>
      <c r="ZK323" s="36"/>
      <c r="ZL323" s="36"/>
      <c r="ZM323" s="36"/>
      <c r="ZN323" s="36"/>
      <c r="ZO323" s="36"/>
      <c r="ZP323" s="36"/>
      <c r="ZQ323" s="36"/>
      <c r="ZR323" s="36"/>
      <c r="ZS323" s="36"/>
      <c r="ZT323" s="36"/>
      <c r="ZU323" s="36"/>
      <c r="ZV323" s="36"/>
      <c r="ZW323" s="36"/>
      <c r="ZX323" s="36"/>
      <c r="ZY323" s="36"/>
      <c r="ZZ323" s="36"/>
      <c r="AAA323" s="36"/>
      <c r="AAB323" s="36"/>
      <c r="AAC323" s="36"/>
      <c r="AAD323" s="36"/>
      <c r="AAE323" s="36"/>
      <c r="AAF323" s="36"/>
      <c r="AAG323" s="36"/>
      <c r="AAH323" s="36"/>
      <c r="AAI323" s="36"/>
      <c r="AAJ323" s="36"/>
      <c r="AAK323" s="36"/>
      <c r="AAL323" s="36"/>
      <c r="AAM323" s="36"/>
      <c r="AAN323" s="36"/>
      <c r="AAO323" s="36"/>
      <c r="AAP323" s="36"/>
      <c r="AAQ323" s="36"/>
      <c r="AAR323" s="36"/>
      <c r="AAS323" s="36"/>
      <c r="AAT323" s="36"/>
      <c r="AAU323" s="36"/>
      <c r="AAV323" s="36"/>
      <c r="AAW323" s="36"/>
      <c r="AAX323" s="36"/>
      <c r="AAY323" s="36"/>
      <c r="AAZ323" s="36"/>
      <c r="ABA323" s="36"/>
      <c r="ABB323" s="36"/>
      <c r="ABC323" s="36"/>
      <c r="ABD323" s="36"/>
      <c r="ABE323" s="36"/>
      <c r="ABF323" s="36"/>
      <c r="ABG323" s="36"/>
      <c r="ABH323" s="36"/>
      <c r="ABI323" s="36"/>
      <c r="ABJ323" s="36"/>
      <c r="ABK323" s="36"/>
      <c r="ABL323" s="36"/>
      <c r="ABM323" s="36"/>
      <c r="ABN323" s="36"/>
      <c r="ABO323" s="36"/>
      <c r="ABP323" s="36"/>
      <c r="ABQ323" s="36"/>
      <c r="ABR323" s="36"/>
      <c r="ABS323" s="36"/>
      <c r="ABT323" s="36"/>
      <c r="ABU323" s="36"/>
      <c r="ABV323" s="36"/>
      <c r="ABW323" s="36"/>
      <c r="ABX323" s="36"/>
      <c r="ABY323" s="36"/>
      <c r="ABZ323" s="36"/>
      <c r="ACA323" s="36"/>
      <c r="ACB323" s="36"/>
      <c r="ACC323" s="36"/>
      <c r="ACD323" s="36"/>
      <c r="ACE323" s="36"/>
      <c r="ACF323" s="36"/>
      <c r="ACG323" s="36"/>
      <c r="ACH323" s="36"/>
      <c r="ACI323" s="36"/>
      <c r="ACJ323" s="36"/>
      <c r="ACK323" s="36"/>
      <c r="ACL323" s="36"/>
      <c r="ACM323" s="36"/>
      <c r="ACN323" s="36"/>
      <c r="ACO323" s="36"/>
      <c r="ACP323" s="36"/>
      <c r="ACQ323" s="36"/>
      <c r="ACR323" s="36"/>
      <c r="ACS323" s="36"/>
      <c r="ACT323" s="36"/>
      <c r="ACU323" s="36"/>
      <c r="ACV323" s="36"/>
      <c r="ACW323" s="36"/>
      <c r="ACX323" s="36"/>
      <c r="ACY323" s="36"/>
      <c r="ACZ323" s="36"/>
      <c r="ADA323" s="36"/>
      <c r="ADB323" s="36"/>
      <c r="ADC323" s="36"/>
      <c r="ADD323" s="36"/>
      <c r="ADE323" s="36"/>
      <c r="ADF323" s="36"/>
      <c r="ADG323" s="36"/>
      <c r="ADH323" s="36"/>
      <c r="ADI323" s="36"/>
      <c r="ADJ323" s="36"/>
      <c r="ADK323" s="36"/>
      <c r="ADL323" s="36"/>
      <c r="ADM323" s="36"/>
      <c r="ADN323" s="36"/>
      <c r="ADO323" s="36"/>
      <c r="ADP323" s="36"/>
      <c r="ADQ323" s="36"/>
      <c r="ADR323" s="36"/>
      <c r="ADS323" s="36"/>
      <c r="ADT323" s="36"/>
      <c r="ADU323" s="36"/>
      <c r="ADV323" s="36"/>
      <c r="ADW323" s="36"/>
      <c r="ADX323" s="36"/>
      <c r="ADY323" s="36"/>
      <c r="ADZ323" s="36"/>
      <c r="AEA323" s="36"/>
      <c r="AEB323" s="36"/>
      <c r="AEC323" s="36"/>
      <c r="AED323" s="36"/>
      <c r="AEE323" s="36"/>
      <c r="AEF323" s="36"/>
      <c r="AEG323" s="36"/>
      <c r="AEH323" s="36"/>
      <c r="AEI323" s="36"/>
      <c r="AEJ323" s="36"/>
      <c r="AEK323" s="36"/>
      <c r="AEL323" s="36"/>
      <c r="AEM323" s="36"/>
      <c r="AEN323" s="36"/>
      <c r="AEO323" s="36"/>
      <c r="AEP323" s="36"/>
      <c r="AEQ323" s="36"/>
      <c r="AER323" s="36"/>
      <c r="AES323" s="36"/>
      <c r="AET323" s="36"/>
      <c r="AEU323" s="36"/>
      <c r="AEV323" s="36"/>
      <c r="AEW323" s="36"/>
      <c r="AEX323" s="36"/>
      <c r="AEY323" s="36"/>
      <c r="AEZ323" s="36"/>
      <c r="AFA323" s="36"/>
      <c r="AFB323" s="36"/>
      <c r="AFC323" s="36"/>
      <c r="AFD323" s="36"/>
      <c r="AFE323" s="36"/>
      <c r="AFF323" s="36"/>
      <c r="AFG323" s="36"/>
      <c r="AFH323" s="36"/>
      <c r="AFI323" s="36"/>
      <c r="AFJ323" s="36"/>
      <c r="AFK323" s="36"/>
      <c r="AFL323" s="36"/>
      <c r="AFM323" s="36"/>
      <c r="AFN323" s="36"/>
      <c r="AFO323" s="36"/>
      <c r="AFP323" s="36"/>
      <c r="AFQ323" s="36"/>
      <c r="AFR323" s="36"/>
      <c r="AFS323" s="36"/>
      <c r="AFT323" s="36"/>
      <c r="AFU323" s="36"/>
      <c r="AFV323" s="36"/>
      <c r="AFW323" s="36"/>
      <c r="AFX323" s="36"/>
      <c r="AFY323" s="36"/>
      <c r="AFZ323" s="36"/>
      <c r="AGA323" s="36"/>
      <c r="AGB323" s="36"/>
      <c r="AGC323" s="36"/>
      <c r="AGD323" s="36"/>
      <c r="AGE323" s="36"/>
      <c r="AGF323" s="36"/>
      <c r="AGG323" s="36"/>
      <c r="AGH323" s="36"/>
      <c r="AGI323" s="36"/>
      <c r="AGJ323" s="36"/>
      <c r="AGK323" s="36"/>
      <c r="AGL323" s="36"/>
      <c r="AGM323" s="36"/>
      <c r="AGN323" s="36"/>
      <c r="AGO323" s="36"/>
      <c r="AGP323" s="36"/>
      <c r="AGQ323" s="36"/>
      <c r="AGR323" s="36"/>
      <c r="AGS323" s="36"/>
      <c r="AGT323" s="36"/>
      <c r="AGU323" s="36"/>
      <c r="AGV323" s="36"/>
      <c r="AGW323" s="36"/>
      <c r="AGX323" s="36"/>
      <c r="AGY323" s="36"/>
      <c r="AGZ323" s="36"/>
      <c r="AHA323" s="36"/>
      <c r="AHB323" s="36"/>
      <c r="AHC323" s="36"/>
      <c r="AHD323" s="36"/>
      <c r="AHE323" s="36"/>
      <c r="AHF323" s="36"/>
      <c r="AHG323" s="36"/>
      <c r="AHH323" s="36"/>
      <c r="AHI323" s="36"/>
      <c r="AHJ323" s="36"/>
      <c r="AHK323" s="36"/>
      <c r="AHL323" s="36"/>
      <c r="AHM323" s="36"/>
      <c r="AHN323" s="36"/>
      <c r="AHO323" s="36"/>
      <c r="AHP323" s="36"/>
      <c r="AHQ323" s="36"/>
      <c r="AHR323" s="36"/>
      <c r="AHS323" s="36"/>
      <c r="AHT323" s="36"/>
      <c r="AHU323" s="36"/>
      <c r="AHV323" s="36"/>
      <c r="AHW323" s="36"/>
      <c r="AHX323" s="36"/>
      <c r="AHY323" s="36"/>
      <c r="AHZ323" s="36"/>
      <c r="AIA323" s="36"/>
      <c r="AIB323" s="36"/>
      <c r="AIC323" s="36"/>
      <c r="AID323" s="36"/>
      <c r="AIE323" s="36"/>
      <c r="AIF323" s="36"/>
      <c r="AIG323" s="36"/>
      <c r="AIH323" s="36"/>
      <c r="AII323" s="36"/>
      <c r="AIJ323" s="36"/>
      <c r="AIK323" s="36"/>
      <c r="AIL323" s="36"/>
      <c r="AIM323" s="36"/>
      <c r="AIN323" s="36"/>
      <c r="AIO323" s="36"/>
      <c r="AIP323" s="36"/>
      <c r="AIQ323" s="36"/>
      <c r="AIR323" s="36"/>
      <c r="AIS323" s="36"/>
      <c r="AIT323" s="36"/>
      <c r="AIU323" s="36"/>
      <c r="AIV323" s="36"/>
      <c r="AIW323" s="36"/>
      <c r="AIX323" s="36"/>
      <c r="AIY323" s="36"/>
      <c r="AIZ323" s="36"/>
      <c r="AJA323" s="36"/>
      <c r="AJB323" s="36"/>
      <c r="AJC323" s="36"/>
      <c r="AJD323" s="36"/>
      <c r="AJE323" s="36"/>
      <c r="AJF323" s="36"/>
      <c r="AJG323" s="36"/>
      <c r="AJH323" s="36"/>
      <c r="AJI323" s="36"/>
      <c r="AJJ323" s="36"/>
      <c r="AJK323" s="36"/>
      <c r="AJL323" s="36"/>
      <c r="AJM323" s="36"/>
      <c r="AJN323" s="36"/>
      <c r="AJO323" s="36"/>
      <c r="AJP323" s="36"/>
      <c r="AJQ323" s="36"/>
      <c r="AJR323" s="36"/>
      <c r="AJS323" s="36"/>
      <c r="AJT323" s="36"/>
      <c r="AJU323" s="36"/>
      <c r="AJV323" s="36"/>
      <c r="AJW323" s="36"/>
      <c r="AJX323" s="36"/>
      <c r="AJY323" s="36"/>
      <c r="AJZ323" s="36"/>
      <c r="AKA323" s="36"/>
      <c r="AKB323" s="36"/>
      <c r="AKC323" s="36"/>
      <c r="AKD323" s="36"/>
      <c r="AKE323" s="36"/>
      <c r="AKF323" s="36"/>
      <c r="AKG323" s="36"/>
      <c r="AKH323" s="36"/>
      <c r="AKI323" s="36"/>
      <c r="AKJ323" s="36"/>
      <c r="AKK323" s="36"/>
      <c r="AKL323" s="36"/>
      <c r="AKM323" s="36"/>
      <c r="AKN323" s="36"/>
      <c r="AKO323" s="36"/>
      <c r="AKP323" s="36"/>
      <c r="AKQ323" s="36"/>
      <c r="AKR323" s="36"/>
      <c r="AKS323" s="36"/>
      <c r="AKT323" s="36"/>
      <c r="AKU323" s="36"/>
      <c r="AKV323" s="36"/>
      <c r="AKW323" s="36"/>
      <c r="AKX323" s="36"/>
      <c r="AKY323" s="36"/>
      <c r="AKZ323" s="36"/>
      <c r="ALA323" s="36"/>
      <c r="ALB323" s="36"/>
      <c r="ALC323" s="36"/>
      <c r="ALD323" s="36"/>
      <c r="ALE323" s="36"/>
      <c r="ALF323" s="36"/>
      <c r="ALG323" s="36"/>
      <c r="ALH323" s="36"/>
      <c r="ALI323" s="36"/>
      <c r="ALJ323" s="36"/>
      <c r="ALK323" s="36"/>
      <c r="ALL323" s="36"/>
      <c r="ALM323" s="36"/>
      <c r="ALN323" s="36"/>
      <c r="ALO323" s="36"/>
      <c r="ALP323" s="36"/>
      <c r="ALQ323" s="36"/>
      <c r="ALR323" s="36"/>
      <c r="ALS323" s="36"/>
      <c r="ALT323" s="36"/>
      <c r="ALU323" s="36"/>
      <c r="ALV323" s="36"/>
      <c r="ALW323" s="36"/>
      <c r="ALX323" s="36"/>
      <c r="ALY323" s="36"/>
      <c r="ALZ323" s="36"/>
      <c r="AMA323" s="36"/>
    </row>
    <row r="324" spans="1:1015" ht="15" customHeight="1">
      <c r="A324" s="110">
        <v>35</v>
      </c>
      <c r="B324" s="25">
        <v>456</v>
      </c>
      <c r="C324" s="205" t="s">
        <v>262</v>
      </c>
      <c r="D324" s="25">
        <v>2010</v>
      </c>
      <c r="E324" s="25" t="s">
        <v>16</v>
      </c>
      <c r="F324" s="25" t="s">
        <v>263</v>
      </c>
      <c r="G324" s="25">
        <v>-9</v>
      </c>
      <c r="H324" s="61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6"/>
      <c r="CC324" s="36"/>
      <c r="CD324" s="36"/>
      <c r="CE324" s="36"/>
      <c r="CF324" s="36"/>
      <c r="CG324" s="36"/>
      <c r="CH324" s="36"/>
      <c r="CI324" s="36"/>
      <c r="CJ324" s="36"/>
      <c r="CK324" s="36"/>
      <c r="CL324" s="36"/>
      <c r="CM324" s="36"/>
      <c r="CN324" s="36"/>
      <c r="CO324" s="36"/>
      <c r="CP324" s="36"/>
      <c r="CQ324" s="36"/>
      <c r="CR324" s="36"/>
      <c r="CS324" s="36"/>
      <c r="CT324" s="36"/>
      <c r="CU324" s="36"/>
      <c r="CV324" s="36"/>
      <c r="CW324" s="36"/>
      <c r="CX324" s="36"/>
      <c r="CY324" s="36"/>
      <c r="CZ324" s="36"/>
      <c r="DA324" s="36"/>
      <c r="DB324" s="36"/>
      <c r="DC324" s="36"/>
      <c r="DD324" s="36"/>
      <c r="DE324" s="36"/>
      <c r="DF324" s="36"/>
      <c r="DG324" s="36"/>
      <c r="DH324" s="36"/>
      <c r="DI324" s="36"/>
      <c r="DJ324" s="36"/>
      <c r="DK324" s="36"/>
      <c r="DL324" s="36"/>
      <c r="DM324" s="36"/>
      <c r="DN324" s="36"/>
      <c r="DO324" s="36"/>
      <c r="DP324" s="36"/>
      <c r="DQ324" s="36"/>
      <c r="DR324" s="36"/>
      <c r="DS324" s="36"/>
      <c r="DT324" s="36"/>
      <c r="DU324" s="36"/>
      <c r="DV324" s="36"/>
      <c r="DW324" s="36"/>
      <c r="DX324" s="36"/>
      <c r="DY324" s="36"/>
      <c r="DZ324" s="36"/>
      <c r="EA324" s="36"/>
      <c r="EB324" s="36"/>
      <c r="EC324" s="36"/>
      <c r="ED324" s="36"/>
      <c r="EE324" s="36"/>
      <c r="EF324" s="36"/>
      <c r="EG324" s="36"/>
      <c r="EH324" s="36"/>
      <c r="EI324" s="36"/>
      <c r="EJ324" s="36"/>
      <c r="EK324" s="36"/>
      <c r="EL324" s="36"/>
      <c r="EM324" s="36"/>
      <c r="EN324" s="36"/>
      <c r="EO324" s="36"/>
      <c r="EP324" s="36"/>
      <c r="EQ324" s="36"/>
      <c r="ER324" s="36"/>
      <c r="ES324" s="36"/>
      <c r="ET324" s="36"/>
      <c r="EU324" s="36"/>
      <c r="EV324" s="36"/>
      <c r="EW324" s="36"/>
      <c r="EX324" s="36"/>
      <c r="EY324" s="36"/>
      <c r="EZ324" s="36"/>
      <c r="FA324" s="36"/>
      <c r="FB324" s="36"/>
      <c r="FC324" s="36"/>
      <c r="FD324" s="36"/>
      <c r="FE324" s="36"/>
      <c r="FF324" s="36"/>
      <c r="FG324" s="36"/>
      <c r="FH324" s="36"/>
      <c r="FI324" s="36"/>
      <c r="FJ324" s="36"/>
      <c r="FK324" s="36"/>
      <c r="FL324" s="36"/>
      <c r="FM324" s="36"/>
      <c r="FN324" s="36"/>
      <c r="FO324" s="36"/>
      <c r="FP324" s="36"/>
      <c r="FQ324" s="36"/>
      <c r="FR324" s="36"/>
      <c r="FS324" s="36"/>
      <c r="FT324" s="36"/>
      <c r="FU324" s="36"/>
      <c r="FV324" s="36"/>
      <c r="FW324" s="36"/>
      <c r="FX324" s="36"/>
      <c r="FY324" s="36"/>
      <c r="FZ324" s="36"/>
      <c r="GA324" s="36"/>
      <c r="GB324" s="36"/>
      <c r="GC324" s="36"/>
      <c r="GD324" s="36"/>
      <c r="GE324" s="36"/>
      <c r="GF324" s="36"/>
      <c r="GG324" s="36"/>
      <c r="GH324" s="36"/>
      <c r="GI324" s="36"/>
      <c r="GJ324" s="36"/>
      <c r="GK324" s="36"/>
      <c r="GL324" s="36"/>
      <c r="GM324" s="36"/>
      <c r="GN324" s="36"/>
      <c r="GO324" s="36"/>
      <c r="GP324" s="36"/>
      <c r="GQ324" s="36"/>
      <c r="GR324" s="36"/>
      <c r="GS324" s="36"/>
      <c r="GT324" s="36"/>
      <c r="GU324" s="36"/>
      <c r="GV324" s="36"/>
      <c r="GW324" s="36"/>
      <c r="GX324" s="36"/>
      <c r="GY324" s="36"/>
      <c r="GZ324" s="36"/>
      <c r="HA324" s="36"/>
      <c r="HB324" s="36"/>
      <c r="HC324" s="36"/>
      <c r="HD324" s="36"/>
      <c r="HE324" s="36"/>
      <c r="HF324" s="36"/>
      <c r="HG324" s="36"/>
      <c r="HH324" s="36"/>
      <c r="HI324" s="36"/>
      <c r="HJ324" s="36"/>
      <c r="HK324" s="36"/>
      <c r="HL324" s="36"/>
      <c r="HM324" s="36"/>
      <c r="HN324" s="36"/>
      <c r="HO324" s="36"/>
      <c r="HP324" s="36"/>
      <c r="HQ324" s="36"/>
      <c r="HR324" s="36"/>
      <c r="HS324" s="36"/>
      <c r="HT324" s="36"/>
      <c r="HU324" s="36"/>
      <c r="HV324" s="36"/>
      <c r="HW324" s="36"/>
      <c r="HX324" s="36"/>
      <c r="HY324" s="36"/>
      <c r="HZ324" s="36"/>
      <c r="IA324" s="36"/>
      <c r="IB324" s="36"/>
      <c r="IC324" s="36"/>
      <c r="ID324" s="36"/>
      <c r="IE324" s="36"/>
      <c r="IF324" s="36"/>
      <c r="IG324" s="36"/>
      <c r="IH324" s="36"/>
      <c r="II324" s="36"/>
      <c r="IJ324" s="36"/>
      <c r="IK324" s="36"/>
      <c r="IL324" s="36"/>
      <c r="IM324" s="36"/>
      <c r="IN324" s="36"/>
      <c r="IO324" s="36"/>
      <c r="IP324" s="36"/>
      <c r="IQ324" s="36"/>
      <c r="IR324" s="36"/>
      <c r="IS324" s="36"/>
      <c r="IT324" s="36"/>
      <c r="IU324" s="36"/>
      <c r="IV324" s="36"/>
      <c r="IW324" s="36"/>
      <c r="IX324" s="36"/>
      <c r="IY324" s="36"/>
      <c r="IZ324" s="36"/>
      <c r="JA324" s="36"/>
      <c r="JB324" s="36"/>
      <c r="JC324" s="36"/>
      <c r="JD324" s="36"/>
      <c r="JE324" s="36"/>
      <c r="JF324" s="36"/>
      <c r="JG324" s="36"/>
      <c r="JH324" s="36"/>
      <c r="JI324" s="36"/>
      <c r="JJ324" s="36"/>
      <c r="JK324" s="36"/>
      <c r="JL324" s="36"/>
      <c r="JM324" s="36"/>
      <c r="JN324" s="36"/>
      <c r="JO324" s="36"/>
      <c r="JP324" s="36"/>
      <c r="JQ324" s="36"/>
      <c r="JR324" s="36"/>
      <c r="JS324" s="36"/>
      <c r="JT324" s="36"/>
      <c r="JU324" s="36"/>
      <c r="JV324" s="36"/>
      <c r="JW324" s="36"/>
      <c r="JX324" s="36"/>
      <c r="JY324" s="36"/>
      <c r="JZ324" s="36"/>
      <c r="KA324" s="36"/>
      <c r="KB324" s="36"/>
      <c r="KC324" s="36"/>
      <c r="KD324" s="36"/>
      <c r="KE324" s="36"/>
      <c r="KF324" s="36"/>
      <c r="KG324" s="36"/>
      <c r="KH324" s="36"/>
      <c r="KI324" s="36"/>
      <c r="KJ324" s="36"/>
      <c r="KK324" s="36"/>
      <c r="KL324" s="36"/>
      <c r="KM324" s="36"/>
      <c r="KN324" s="36"/>
      <c r="KO324" s="36"/>
      <c r="KP324" s="36"/>
      <c r="KQ324" s="36"/>
      <c r="KR324" s="36"/>
      <c r="KS324" s="36"/>
      <c r="KT324" s="36"/>
      <c r="KU324" s="36"/>
      <c r="KV324" s="36"/>
      <c r="KW324" s="36"/>
      <c r="KX324" s="36"/>
      <c r="KY324" s="36"/>
      <c r="KZ324" s="36"/>
      <c r="LA324" s="36"/>
      <c r="LB324" s="36"/>
      <c r="LC324" s="36"/>
      <c r="LD324" s="36"/>
      <c r="LE324" s="36"/>
      <c r="LF324" s="36"/>
      <c r="LG324" s="36"/>
      <c r="LH324" s="36"/>
      <c r="LI324" s="36"/>
      <c r="LJ324" s="36"/>
      <c r="LK324" s="36"/>
      <c r="LL324" s="36"/>
      <c r="LM324" s="36"/>
      <c r="LN324" s="36"/>
      <c r="LO324" s="36"/>
      <c r="LP324" s="36"/>
      <c r="LQ324" s="36"/>
      <c r="LR324" s="36"/>
      <c r="LS324" s="36"/>
      <c r="LT324" s="36"/>
      <c r="LU324" s="36"/>
      <c r="LV324" s="36"/>
      <c r="LW324" s="36"/>
      <c r="LX324" s="36"/>
      <c r="LY324" s="36"/>
      <c r="LZ324" s="36"/>
      <c r="MA324" s="36"/>
      <c r="MB324" s="36"/>
      <c r="MC324" s="36"/>
      <c r="MD324" s="36"/>
      <c r="ME324" s="36"/>
      <c r="MF324" s="36"/>
      <c r="MG324" s="36"/>
      <c r="MH324" s="36"/>
      <c r="MI324" s="36"/>
      <c r="MJ324" s="36"/>
      <c r="MK324" s="36"/>
      <c r="ML324" s="36"/>
      <c r="MM324" s="36"/>
      <c r="MN324" s="36"/>
      <c r="MO324" s="36"/>
      <c r="MP324" s="36"/>
      <c r="MQ324" s="36"/>
      <c r="MR324" s="36"/>
      <c r="MS324" s="36"/>
      <c r="MT324" s="36"/>
      <c r="MU324" s="36"/>
      <c r="MV324" s="36"/>
      <c r="MW324" s="36"/>
      <c r="MX324" s="36"/>
      <c r="MY324" s="36"/>
      <c r="MZ324" s="36"/>
      <c r="NA324" s="36"/>
      <c r="NB324" s="36"/>
      <c r="NC324" s="36"/>
      <c r="ND324" s="36"/>
      <c r="NE324" s="36"/>
      <c r="NF324" s="36"/>
      <c r="NG324" s="36"/>
      <c r="NH324" s="36"/>
      <c r="NI324" s="36"/>
      <c r="NJ324" s="36"/>
      <c r="NK324" s="36"/>
      <c r="NL324" s="36"/>
      <c r="NM324" s="36"/>
      <c r="NN324" s="36"/>
      <c r="NO324" s="36"/>
      <c r="NP324" s="36"/>
      <c r="NQ324" s="36"/>
      <c r="NR324" s="36"/>
      <c r="NS324" s="36"/>
      <c r="NT324" s="36"/>
      <c r="NU324" s="36"/>
      <c r="NV324" s="36"/>
      <c r="NW324" s="36"/>
      <c r="NX324" s="36"/>
      <c r="NY324" s="36"/>
      <c r="NZ324" s="36"/>
      <c r="OA324" s="36"/>
      <c r="OB324" s="36"/>
      <c r="OC324" s="36"/>
      <c r="OD324" s="36"/>
      <c r="OE324" s="36"/>
      <c r="OF324" s="36"/>
      <c r="OG324" s="36"/>
      <c r="OH324" s="36"/>
      <c r="OI324" s="36"/>
      <c r="OJ324" s="36"/>
      <c r="OK324" s="36"/>
      <c r="OL324" s="36"/>
      <c r="OM324" s="36"/>
      <c r="ON324" s="36"/>
      <c r="OO324" s="36"/>
      <c r="OP324" s="36"/>
      <c r="OQ324" s="36"/>
      <c r="OR324" s="36"/>
      <c r="OS324" s="36"/>
      <c r="OT324" s="36"/>
      <c r="OU324" s="36"/>
      <c r="OV324" s="36"/>
      <c r="OW324" s="36"/>
      <c r="OX324" s="36"/>
      <c r="OY324" s="36"/>
      <c r="OZ324" s="36"/>
      <c r="PA324" s="36"/>
      <c r="PB324" s="36"/>
      <c r="PC324" s="36"/>
      <c r="PD324" s="36"/>
      <c r="PE324" s="36"/>
      <c r="PF324" s="36"/>
      <c r="PG324" s="36"/>
      <c r="PH324" s="36"/>
      <c r="PI324" s="36"/>
      <c r="PJ324" s="36"/>
      <c r="PK324" s="36"/>
      <c r="PL324" s="36"/>
      <c r="PM324" s="36"/>
      <c r="PN324" s="36"/>
      <c r="PO324" s="36"/>
      <c r="PP324" s="36"/>
      <c r="PQ324" s="36"/>
      <c r="PR324" s="36"/>
      <c r="PS324" s="36"/>
      <c r="PT324" s="36"/>
      <c r="PU324" s="36"/>
      <c r="PV324" s="36"/>
      <c r="PW324" s="36"/>
      <c r="PX324" s="36"/>
      <c r="PY324" s="36"/>
      <c r="PZ324" s="36"/>
      <c r="QA324" s="36"/>
      <c r="QB324" s="36"/>
      <c r="QC324" s="36"/>
      <c r="QD324" s="36"/>
      <c r="QE324" s="36"/>
      <c r="QF324" s="36"/>
      <c r="QG324" s="36"/>
      <c r="QH324" s="36"/>
      <c r="QI324" s="36"/>
      <c r="QJ324" s="36"/>
      <c r="QK324" s="36"/>
      <c r="QL324" s="36"/>
      <c r="QM324" s="36"/>
      <c r="QN324" s="36"/>
      <c r="QO324" s="36"/>
      <c r="QP324" s="36"/>
      <c r="QQ324" s="36"/>
      <c r="QR324" s="36"/>
      <c r="QS324" s="36"/>
      <c r="QT324" s="36"/>
      <c r="QU324" s="36"/>
      <c r="QV324" s="36"/>
      <c r="QW324" s="36"/>
      <c r="QX324" s="36"/>
      <c r="QY324" s="36"/>
      <c r="QZ324" s="36"/>
      <c r="RA324" s="36"/>
      <c r="RB324" s="36"/>
      <c r="RC324" s="36"/>
      <c r="RD324" s="36"/>
      <c r="RE324" s="36"/>
      <c r="RF324" s="36"/>
      <c r="RG324" s="36"/>
      <c r="RH324" s="36"/>
      <c r="RI324" s="36"/>
      <c r="RJ324" s="36"/>
      <c r="RK324" s="36"/>
      <c r="RL324" s="36"/>
      <c r="RM324" s="36"/>
      <c r="RN324" s="36"/>
      <c r="RO324" s="36"/>
      <c r="RP324" s="36"/>
      <c r="RQ324" s="36"/>
      <c r="RR324" s="36"/>
      <c r="RS324" s="36"/>
      <c r="RT324" s="36"/>
      <c r="RU324" s="36"/>
      <c r="RV324" s="36"/>
      <c r="RW324" s="36"/>
      <c r="RX324" s="36"/>
      <c r="RY324" s="36"/>
      <c r="RZ324" s="36"/>
      <c r="SA324" s="36"/>
      <c r="SB324" s="36"/>
      <c r="SC324" s="36"/>
      <c r="SD324" s="36"/>
      <c r="SE324" s="36"/>
      <c r="SF324" s="36"/>
      <c r="SG324" s="36"/>
      <c r="SH324" s="36"/>
      <c r="SI324" s="36"/>
      <c r="SJ324" s="36"/>
      <c r="SK324" s="36"/>
      <c r="SL324" s="36"/>
      <c r="SM324" s="36"/>
      <c r="SN324" s="36"/>
      <c r="SO324" s="36"/>
      <c r="SP324" s="36"/>
      <c r="SQ324" s="36"/>
      <c r="SR324" s="36"/>
      <c r="SS324" s="36"/>
      <c r="ST324" s="36"/>
      <c r="SU324" s="36"/>
      <c r="SV324" s="36"/>
      <c r="SW324" s="36"/>
      <c r="SX324" s="36"/>
      <c r="SY324" s="36"/>
      <c r="SZ324" s="36"/>
      <c r="TA324" s="36"/>
      <c r="TB324" s="36"/>
      <c r="TC324" s="36"/>
      <c r="TD324" s="36"/>
      <c r="TE324" s="36"/>
      <c r="TF324" s="36"/>
      <c r="TG324" s="36"/>
      <c r="TH324" s="36"/>
      <c r="TI324" s="36"/>
      <c r="TJ324" s="36"/>
      <c r="TK324" s="36"/>
      <c r="TL324" s="36"/>
      <c r="TM324" s="36"/>
      <c r="TN324" s="36"/>
      <c r="TO324" s="36"/>
      <c r="TP324" s="36"/>
      <c r="TQ324" s="36"/>
      <c r="TR324" s="36"/>
      <c r="TS324" s="36"/>
      <c r="TT324" s="36"/>
      <c r="TU324" s="36"/>
      <c r="TV324" s="36"/>
      <c r="TW324" s="36"/>
      <c r="TX324" s="36"/>
      <c r="TY324" s="36"/>
      <c r="TZ324" s="36"/>
      <c r="UA324" s="36"/>
      <c r="UB324" s="36"/>
      <c r="UC324" s="36"/>
      <c r="UD324" s="36"/>
      <c r="UE324" s="36"/>
      <c r="UF324" s="36"/>
      <c r="UG324" s="36"/>
      <c r="UH324" s="36"/>
      <c r="UI324" s="36"/>
      <c r="UJ324" s="36"/>
      <c r="UK324" s="36"/>
      <c r="UL324" s="36"/>
      <c r="UM324" s="36"/>
      <c r="UN324" s="36"/>
      <c r="UO324" s="36"/>
      <c r="UP324" s="36"/>
      <c r="UQ324" s="36"/>
      <c r="UR324" s="36"/>
      <c r="US324" s="36"/>
      <c r="UT324" s="36"/>
      <c r="UU324" s="36"/>
      <c r="UV324" s="36"/>
      <c r="UW324" s="36"/>
      <c r="UX324" s="36"/>
      <c r="UY324" s="36"/>
      <c r="UZ324" s="36"/>
      <c r="VA324" s="36"/>
      <c r="VB324" s="36"/>
      <c r="VC324" s="36"/>
      <c r="VD324" s="36"/>
      <c r="VE324" s="36"/>
      <c r="VF324" s="36"/>
      <c r="VG324" s="36"/>
      <c r="VH324" s="36"/>
      <c r="VI324" s="36"/>
      <c r="VJ324" s="36"/>
      <c r="VK324" s="36"/>
      <c r="VL324" s="36"/>
      <c r="VM324" s="36"/>
      <c r="VN324" s="36"/>
      <c r="VO324" s="36"/>
      <c r="VP324" s="36"/>
      <c r="VQ324" s="36"/>
      <c r="VR324" s="36"/>
      <c r="VS324" s="36"/>
      <c r="VT324" s="36"/>
      <c r="VU324" s="36"/>
      <c r="VV324" s="36"/>
      <c r="VW324" s="36"/>
      <c r="VX324" s="36"/>
      <c r="VY324" s="36"/>
      <c r="VZ324" s="36"/>
      <c r="WA324" s="36"/>
      <c r="WB324" s="36"/>
      <c r="WC324" s="36"/>
      <c r="WD324" s="36"/>
      <c r="WE324" s="36"/>
      <c r="WF324" s="36"/>
      <c r="WG324" s="36"/>
      <c r="WH324" s="36"/>
      <c r="WI324" s="36"/>
      <c r="WJ324" s="36"/>
      <c r="WK324" s="36"/>
      <c r="WL324" s="36"/>
      <c r="WM324" s="36"/>
      <c r="WN324" s="36"/>
      <c r="WO324" s="36"/>
      <c r="WP324" s="36"/>
      <c r="WQ324" s="36"/>
      <c r="WR324" s="36"/>
      <c r="WS324" s="36"/>
      <c r="WT324" s="36"/>
      <c r="WU324" s="36"/>
      <c r="WV324" s="36"/>
      <c r="WW324" s="36"/>
      <c r="WX324" s="36"/>
      <c r="WY324" s="36"/>
      <c r="WZ324" s="36"/>
      <c r="XA324" s="36"/>
      <c r="XB324" s="36"/>
      <c r="XC324" s="36"/>
      <c r="XD324" s="36"/>
      <c r="XE324" s="36"/>
      <c r="XF324" s="36"/>
      <c r="XG324" s="36"/>
      <c r="XH324" s="36"/>
      <c r="XI324" s="36"/>
      <c r="XJ324" s="36"/>
      <c r="XK324" s="36"/>
      <c r="XL324" s="36"/>
      <c r="XM324" s="36"/>
      <c r="XN324" s="36"/>
      <c r="XO324" s="36"/>
      <c r="XP324" s="36"/>
      <c r="XQ324" s="36"/>
      <c r="XR324" s="36"/>
      <c r="XS324" s="36"/>
      <c r="XT324" s="36"/>
      <c r="XU324" s="36"/>
      <c r="XV324" s="36"/>
      <c r="XW324" s="36"/>
      <c r="XX324" s="36"/>
      <c r="XY324" s="36"/>
      <c r="XZ324" s="36"/>
      <c r="YA324" s="36"/>
      <c r="YB324" s="36"/>
      <c r="YC324" s="36"/>
      <c r="YD324" s="36"/>
      <c r="YE324" s="36"/>
      <c r="YF324" s="36"/>
      <c r="YG324" s="36"/>
      <c r="YH324" s="36"/>
      <c r="YI324" s="36"/>
      <c r="YJ324" s="36"/>
      <c r="YK324" s="36"/>
      <c r="YL324" s="36"/>
      <c r="YM324" s="36"/>
      <c r="YN324" s="36"/>
      <c r="YO324" s="36"/>
      <c r="YP324" s="36"/>
      <c r="YQ324" s="36"/>
      <c r="YR324" s="36"/>
      <c r="YS324" s="36"/>
      <c r="YT324" s="36"/>
      <c r="YU324" s="36"/>
      <c r="YV324" s="36"/>
      <c r="YW324" s="36"/>
      <c r="YX324" s="36"/>
      <c r="YY324" s="36"/>
      <c r="YZ324" s="36"/>
      <c r="ZA324" s="36"/>
      <c r="ZB324" s="36"/>
      <c r="ZC324" s="36"/>
      <c r="ZD324" s="36"/>
      <c r="ZE324" s="36"/>
      <c r="ZF324" s="36"/>
      <c r="ZG324" s="36"/>
      <c r="ZH324" s="36"/>
      <c r="ZI324" s="36"/>
      <c r="ZJ324" s="36"/>
      <c r="ZK324" s="36"/>
      <c r="ZL324" s="36"/>
      <c r="ZM324" s="36"/>
      <c r="ZN324" s="36"/>
      <c r="ZO324" s="36"/>
      <c r="ZP324" s="36"/>
      <c r="ZQ324" s="36"/>
      <c r="ZR324" s="36"/>
      <c r="ZS324" s="36"/>
      <c r="ZT324" s="36"/>
      <c r="ZU324" s="36"/>
      <c r="ZV324" s="36"/>
      <c r="ZW324" s="36"/>
      <c r="ZX324" s="36"/>
      <c r="ZY324" s="36"/>
      <c r="ZZ324" s="36"/>
      <c r="AAA324" s="36"/>
      <c r="AAB324" s="36"/>
      <c r="AAC324" s="36"/>
      <c r="AAD324" s="36"/>
      <c r="AAE324" s="36"/>
      <c r="AAF324" s="36"/>
      <c r="AAG324" s="36"/>
      <c r="AAH324" s="36"/>
      <c r="AAI324" s="36"/>
      <c r="AAJ324" s="36"/>
      <c r="AAK324" s="36"/>
      <c r="AAL324" s="36"/>
      <c r="AAM324" s="36"/>
      <c r="AAN324" s="36"/>
      <c r="AAO324" s="36"/>
      <c r="AAP324" s="36"/>
      <c r="AAQ324" s="36"/>
      <c r="AAR324" s="36"/>
      <c r="AAS324" s="36"/>
      <c r="AAT324" s="36"/>
      <c r="AAU324" s="36"/>
      <c r="AAV324" s="36"/>
      <c r="AAW324" s="36"/>
      <c r="AAX324" s="36"/>
      <c r="AAY324" s="36"/>
      <c r="AAZ324" s="36"/>
      <c r="ABA324" s="36"/>
      <c r="ABB324" s="36"/>
      <c r="ABC324" s="36"/>
      <c r="ABD324" s="36"/>
      <c r="ABE324" s="36"/>
      <c r="ABF324" s="36"/>
      <c r="ABG324" s="36"/>
      <c r="ABH324" s="36"/>
      <c r="ABI324" s="36"/>
      <c r="ABJ324" s="36"/>
      <c r="ABK324" s="36"/>
      <c r="ABL324" s="36"/>
      <c r="ABM324" s="36"/>
      <c r="ABN324" s="36"/>
      <c r="ABO324" s="36"/>
      <c r="ABP324" s="36"/>
      <c r="ABQ324" s="36"/>
      <c r="ABR324" s="36"/>
      <c r="ABS324" s="36"/>
      <c r="ABT324" s="36"/>
      <c r="ABU324" s="36"/>
      <c r="ABV324" s="36"/>
      <c r="ABW324" s="36"/>
      <c r="ABX324" s="36"/>
      <c r="ABY324" s="36"/>
      <c r="ABZ324" s="36"/>
      <c r="ACA324" s="36"/>
      <c r="ACB324" s="36"/>
      <c r="ACC324" s="36"/>
      <c r="ACD324" s="36"/>
      <c r="ACE324" s="36"/>
      <c r="ACF324" s="36"/>
      <c r="ACG324" s="36"/>
      <c r="ACH324" s="36"/>
      <c r="ACI324" s="36"/>
      <c r="ACJ324" s="36"/>
      <c r="ACK324" s="36"/>
      <c r="ACL324" s="36"/>
      <c r="ACM324" s="36"/>
      <c r="ACN324" s="36"/>
      <c r="ACO324" s="36"/>
      <c r="ACP324" s="36"/>
      <c r="ACQ324" s="36"/>
      <c r="ACR324" s="36"/>
      <c r="ACS324" s="36"/>
      <c r="ACT324" s="36"/>
      <c r="ACU324" s="36"/>
      <c r="ACV324" s="36"/>
      <c r="ACW324" s="36"/>
      <c r="ACX324" s="36"/>
      <c r="ACY324" s="36"/>
      <c r="ACZ324" s="36"/>
      <c r="ADA324" s="36"/>
      <c r="ADB324" s="36"/>
      <c r="ADC324" s="36"/>
      <c r="ADD324" s="36"/>
      <c r="ADE324" s="36"/>
      <c r="ADF324" s="36"/>
      <c r="ADG324" s="36"/>
      <c r="ADH324" s="36"/>
      <c r="ADI324" s="36"/>
      <c r="ADJ324" s="36"/>
      <c r="ADK324" s="36"/>
      <c r="ADL324" s="36"/>
      <c r="ADM324" s="36"/>
      <c r="ADN324" s="36"/>
      <c r="ADO324" s="36"/>
      <c r="ADP324" s="36"/>
      <c r="ADQ324" s="36"/>
      <c r="ADR324" s="36"/>
      <c r="ADS324" s="36"/>
      <c r="ADT324" s="36"/>
      <c r="ADU324" s="36"/>
      <c r="ADV324" s="36"/>
      <c r="ADW324" s="36"/>
      <c r="ADX324" s="36"/>
      <c r="ADY324" s="36"/>
      <c r="ADZ324" s="36"/>
      <c r="AEA324" s="36"/>
      <c r="AEB324" s="36"/>
      <c r="AEC324" s="36"/>
      <c r="AED324" s="36"/>
      <c r="AEE324" s="36"/>
      <c r="AEF324" s="36"/>
      <c r="AEG324" s="36"/>
      <c r="AEH324" s="36"/>
      <c r="AEI324" s="36"/>
      <c r="AEJ324" s="36"/>
      <c r="AEK324" s="36"/>
      <c r="AEL324" s="36"/>
      <c r="AEM324" s="36"/>
      <c r="AEN324" s="36"/>
      <c r="AEO324" s="36"/>
      <c r="AEP324" s="36"/>
      <c r="AEQ324" s="36"/>
      <c r="AER324" s="36"/>
      <c r="AES324" s="36"/>
      <c r="AET324" s="36"/>
      <c r="AEU324" s="36"/>
      <c r="AEV324" s="36"/>
      <c r="AEW324" s="36"/>
      <c r="AEX324" s="36"/>
      <c r="AEY324" s="36"/>
      <c r="AEZ324" s="36"/>
      <c r="AFA324" s="36"/>
      <c r="AFB324" s="36"/>
      <c r="AFC324" s="36"/>
      <c r="AFD324" s="36"/>
      <c r="AFE324" s="36"/>
      <c r="AFF324" s="36"/>
      <c r="AFG324" s="36"/>
      <c r="AFH324" s="36"/>
      <c r="AFI324" s="36"/>
      <c r="AFJ324" s="36"/>
      <c r="AFK324" s="36"/>
      <c r="AFL324" s="36"/>
      <c r="AFM324" s="36"/>
      <c r="AFN324" s="36"/>
      <c r="AFO324" s="36"/>
      <c r="AFP324" s="36"/>
      <c r="AFQ324" s="36"/>
      <c r="AFR324" s="36"/>
      <c r="AFS324" s="36"/>
      <c r="AFT324" s="36"/>
      <c r="AFU324" s="36"/>
      <c r="AFV324" s="36"/>
      <c r="AFW324" s="36"/>
      <c r="AFX324" s="36"/>
      <c r="AFY324" s="36"/>
      <c r="AFZ324" s="36"/>
      <c r="AGA324" s="36"/>
      <c r="AGB324" s="36"/>
      <c r="AGC324" s="36"/>
      <c r="AGD324" s="36"/>
      <c r="AGE324" s="36"/>
      <c r="AGF324" s="36"/>
      <c r="AGG324" s="36"/>
      <c r="AGH324" s="36"/>
      <c r="AGI324" s="36"/>
      <c r="AGJ324" s="36"/>
      <c r="AGK324" s="36"/>
      <c r="AGL324" s="36"/>
      <c r="AGM324" s="36"/>
      <c r="AGN324" s="36"/>
      <c r="AGO324" s="36"/>
      <c r="AGP324" s="36"/>
      <c r="AGQ324" s="36"/>
      <c r="AGR324" s="36"/>
      <c r="AGS324" s="36"/>
      <c r="AGT324" s="36"/>
      <c r="AGU324" s="36"/>
      <c r="AGV324" s="36"/>
      <c r="AGW324" s="36"/>
      <c r="AGX324" s="36"/>
      <c r="AGY324" s="36"/>
      <c r="AGZ324" s="36"/>
      <c r="AHA324" s="36"/>
      <c r="AHB324" s="36"/>
      <c r="AHC324" s="36"/>
      <c r="AHD324" s="36"/>
      <c r="AHE324" s="36"/>
      <c r="AHF324" s="36"/>
      <c r="AHG324" s="36"/>
      <c r="AHH324" s="36"/>
      <c r="AHI324" s="36"/>
      <c r="AHJ324" s="36"/>
      <c r="AHK324" s="36"/>
      <c r="AHL324" s="36"/>
      <c r="AHM324" s="36"/>
      <c r="AHN324" s="36"/>
      <c r="AHO324" s="36"/>
      <c r="AHP324" s="36"/>
      <c r="AHQ324" s="36"/>
      <c r="AHR324" s="36"/>
      <c r="AHS324" s="36"/>
      <c r="AHT324" s="36"/>
      <c r="AHU324" s="36"/>
      <c r="AHV324" s="36"/>
      <c r="AHW324" s="36"/>
      <c r="AHX324" s="36"/>
      <c r="AHY324" s="36"/>
      <c r="AHZ324" s="36"/>
      <c r="AIA324" s="36"/>
      <c r="AIB324" s="36"/>
      <c r="AIC324" s="36"/>
      <c r="AID324" s="36"/>
      <c r="AIE324" s="36"/>
      <c r="AIF324" s="36"/>
      <c r="AIG324" s="36"/>
      <c r="AIH324" s="36"/>
      <c r="AII324" s="36"/>
      <c r="AIJ324" s="36"/>
      <c r="AIK324" s="36"/>
      <c r="AIL324" s="36"/>
      <c r="AIM324" s="36"/>
      <c r="AIN324" s="36"/>
      <c r="AIO324" s="36"/>
      <c r="AIP324" s="36"/>
      <c r="AIQ324" s="36"/>
      <c r="AIR324" s="36"/>
      <c r="AIS324" s="36"/>
      <c r="AIT324" s="36"/>
      <c r="AIU324" s="36"/>
      <c r="AIV324" s="36"/>
      <c r="AIW324" s="36"/>
      <c r="AIX324" s="36"/>
      <c r="AIY324" s="36"/>
      <c r="AIZ324" s="36"/>
      <c r="AJA324" s="36"/>
      <c r="AJB324" s="36"/>
      <c r="AJC324" s="36"/>
      <c r="AJD324" s="36"/>
      <c r="AJE324" s="36"/>
      <c r="AJF324" s="36"/>
      <c r="AJG324" s="36"/>
      <c r="AJH324" s="36"/>
      <c r="AJI324" s="36"/>
      <c r="AJJ324" s="36"/>
      <c r="AJK324" s="36"/>
      <c r="AJL324" s="36"/>
      <c r="AJM324" s="36"/>
      <c r="AJN324" s="36"/>
      <c r="AJO324" s="36"/>
      <c r="AJP324" s="36"/>
      <c r="AJQ324" s="36"/>
      <c r="AJR324" s="36"/>
      <c r="AJS324" s="36"/>
      <c r="AJT324" s="36"/>
      <c r="AJU324" s="36"/>
      <c r="AJV324" s="36"/>
      <c r="AJW324" s="36"/>
      <c r="AJX324" s="36"/>
      <c r="AJY324" s="36"/>
      <c r="AJZ324" s="36"/>
      <c r="AKA324" s="36"/>
      <c r="AKB324" s="36"/>
      <c r="AKC324" s="36"/>
      <c r="AKD324" s="36"/>
      <c r="AKE324" s="36"/>
      <c r="AKF324" s="36"/>
      <c r="AKG324" s="36"/>
      <c r="AKH324" s="36"/>
      <c r="AKI324" s="36"/>
      <c r="AKJ324" s="36"/>
      <c r="AKK324" s="36"/>
      <c r="AKL324" s="36"/>
      <c r="AKM324" s="36"/>
      <c r="AKN324" s="36"/>
      <c r="AKO324" s="36"/>
      <c r="AKP324" s="36"/>
      <c r="AKQ324" s="36"/>
      <c r="AKR324" s="36"/>
      <c r="AKS324" s="36"/>
      <c r="AKT324" s="36"/>
      <c r="AKU324" s="36"/>
      <c r="AKV324" s="36"/>
      <c r="AKW324" s="36"/>
      <c r="AKX324" s="36"/>
      <c r="AKY324" s="36"/>
      <c r="AKZ324" s="36"/>
      <c r="ALA324" s="36"/>
      <c r="ALB324" s="36"/>
      <c r="ALC324" s="36"/>
      <c r="ALD324" s="36"/>
      <c r="ALE324" s="36"/>
      <c r="ALF324" s="36"/>
      <c r="ALG324" s="36"/>
      <c r="ALH324" s="36"/>
      <c r="ALI324" s="36"/>
      <c r="ALJ324" s="36"/>
      <c r="ALK324" s="36"/>
      <c r="ALL324" s="36"/>
      <c r="ALM324" s="36"/>
      <c r="ALN324" s="36"/>
      <c r="ALO324" s="36"/>
      <c r="ALP324" s="36"/>
      <c r="ALQ324" s="36"/>
      <c r="ALR324" s="36"/>
      <c r="ALS324" s="36"/>
      <c r="ALT324" s="36"/>
      <c r="ALU324" s="36"/>
      <c r="ALV324" s="36"/>
      <c r="ALW324" s="36"/>
      <c r="ALX324" s="36"/>
      <c r="ALY324" s="36"/>
      <c r="ALZ324" s="36"/>
      <c r="AMA324" s="36"/>
    </row>
    <row r="325" spans="1:1015" ht="15" customHeight="1">
      <c r="A325" s="110">
        <v>36</v>
      </c>
      <c r="B325" s="25">
        <v>422</v>
      </c>
      <c r="C325" s="205" t="s">
        <v>264</v>
      </c>
      <c r="D325" s="25">
        <v>2011</v>
      </c>
      <c r="E325" s="25" t="s">
        <v>46</v>
      </c>
      <c r="F325" s="25" t="s">
        <v>265</v>
      </c>
      <c r="G325" s="25">
        <v>-3</v>
      </c>
      <c r="H325" s="61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6"/>
      <c r="CC325" s="36"/>
      <c r="CD325" s="36"/>
      <c r="CE325" s="36"/>
      <c r="CF325" s="36"/>
      <c r="CG325" s="36"/>
      <c r="CH325" s="36"/>
      <c r="CI325" s="36"/>
      <c r="CJ325" s="36"/>
      <c r="CK325" s="36"/>
      <c r="CL325" s="36"/>
      <c r="CM325" s="36"/>
      <c r="CN325" s="36"/>
      <c r="CO325" s="36"/>
      <c r="CP325" s="36"/>
      <c r="CQ325" s="36"/>
      <c r="CR325" s="36"/>
      <c r="CS325" s="36"/>
      <c r="CT325" s="36"/>
      <c r="CU325" s="36"/>
      <c r="CV325" s="36"/>
      <c r="CW325" s="36"/>
      <c r="CX325" s="36"/>
      <c r="CY325" s="36"/>
      <c r="CZ325" s="36"/>
      <c r="DA325" s="36"/>
      <c r="DB325" s="36"/>
      <c r="DC325" s="36"/>
      <c r="DD325" s="36"/>
      <c r="DE325" s="36"/>
      <c r="DF325" s="36"/>
      <c r="DG325" s="36"/>
      <c r="DH325" s="36"/>
      <c r="DI325" s="36"/>
      <c r="DJ325" s="36"/>
      <c r="DK325" s="36"/>
      <c r="DL325" s="36"/>
      <c r="DM325" s="36"/>
      <c r="DN325" s="36"/>
      <c r="DO325" s="36"/>
      <c r="DP325" s="36"/>
      <c r="DQ325" s="36"/>
      <c r="DR325" s="36"/>
      <c r="DS325" s="36"/>
      <c r="DT325" s="36"/>
      <c r="DU325" s="36"/>
      <c r="DV325" s="36"/>
      <c r="DW325" s="36"/>
      <c r="DX325" s="36"/>
      <c r="DY325" s="36"/>
      <c r="DZ325" s="36"/>
      <c r="EA325" s="36"/>
      <c r="EB325" s="36"/>
      <c r="EC325" s="36"/>
      <c r="ED325" s="36"/>
      <c r="EE325" s="36"/>
      <c r="EF325" s="36"/>
      <c r="EG325" s="36"/>
      <c r="EH325" s="36"/>
      <c r="EI325" s="36"/>
      <c r="EJ325" s="36"/>
      <c r="EK325" s="36"/>
      <c r="EL325" s="36"/>
      <c r="EM325" s="36"/>
      <c r="EN325" s="36"/>
      <c r="EO325" s="36"/>
      <c r="EP325" s="36"/>
      <c r="EQ325" s="36"/>
      <c r="ER325" s="36"/>
      <c r="ES325" s="36"/>
      <c r="ET325" s="36"/>
      <c r="EU325" s="36"/>
      <c r="EV325" s="36"/>
      <c r="EW325" s="36"/>
      <c r="EX325" s="36"/>
      <c r="EY325" s="36"/>
      <c r="EZ325" s="36"/>
      <c r="FA325" s="36"/>
      <c r="FB325" s="36"/>
      <c r="FC325" s="36"/>
      <c r="FD325" s="36"/>
      <c r="FE325" s="36"/>
      <c r="FF325" s="36"/>
      <c r="FG325" s="36"/>
      <c r="FH325" s="36"/>
      <c r="FI325" s="36"/>
      <c r="FJ325" s="36"/>
      <c r="FK325" s="36"/>
      <c r="FL325" s="36"/>
      <c r="FM325" s="36"/>
      <c r="FN325" s="36"/>
      <c r="FO325" s="36"/>
      <c r="FP325" s="36"/>
      <c r="FQ325" s="36"/>
      <c r="FR325" s="36"/>
      <c r="FS325" s="36"/>
      <c r="FT325" s="36"/>
      <c r="FU325" s="36"/>
      <c r="FV325" s="36"/>
      <c r="FW325" s="36"/>
      <c r="FX325" s="36"/>
      <c r="FY325" s="36"/>
      <c r="FZ325" s="36"/>
      <c r="GA325" s="36"/>
      <c r="GB325" s="36"/>
      <c r="GC325" s="36"/>
      <c r="GD325" s="36"/>
      <c r="GE325" s="36"/>
      <c r="GF325" s="36"/>
      <c r="GG325" s="36"/>
      <c r="GH325" s="36"/>
      <c r="GI325" s="36"/>
      <c r="GJ325" s="36"/>
      <c r="GK325" s="36"/>
      <c r="GL325" s="36"/>
      <c r="GM325" s="36"/>
      <c r="GN325" s="36"/>
      <c r="GO325" s="36"/>
      <c r="GP325" s="36"/>
      <c r="GQ325" s="36"/>
      <c r="GR325" s="36"/>
      <c r="GS325" s="36"/>
      <c r="GT325" s="36"/>
      <c r="GU325" s="36"/>
      <c r="GV325" s="36"/>
      <c r="GW325" s="36"/>
      <c r="GX325" s="36"/>
      <c r="GY325" s="36"/>
      <c r="GZ325" s="36"/>
      <c r="HA325" s="36"/>
      <c r="HB325" s="36"/>
      <c r="HC325" s="36"/>
      <c r="HD325" s="36"/>
      <c r="HE325" s="36"/>
      <c r="HF325" s="36"/>
      <c r="HG325" s="36"/>
      <c r="HH325" s="36"/>
      <c r="HI325" s="36"/>
      <c r="HJ325" s="36"/>
      <c r="HK325" s="36"/>
      <c r="HL325" s="36"/>
      <c r="HM325" s="36"/>
      <c r="HN325" s="36"/>
      <c r="HO325" s="36"/>
      <c r="HP325" s="36"/>
      <c r="HQ325" s="36"/>
      <c r="HR325" s="36"/>
      <c r="HS325" s="36"/>
      <c r="HT325" s="36"/>
      <c r="HU325" s="36"/>
      <c r="HV325" s="36"/>
      <c r="HW325" s="36"/>
      <c r="HX325" s="36"/>
      <c r="HY325" s="36"/>
      <c r="HZ325" s="36"/>
      <c r="IA325" s="36"/>
      <c r="IB325" s="36"/>
      <c r="IC325" s="36"/>
      <c r="ID325" s="36"/>
      <c r="IE325" s="36"/>
      <c r="IF325" s="36"/>
      <c r="IG325" s="36"/>
      <c r="IH325" s="36"/>
      <c r="II325" s="36"/>
      <c r="IJ325" s="36"/>
      <c r="IK325" s="36"/>
      <c r="IL325" s="36"/>
      <c r="IM325" s="36"/>
      <c r="IN325" s="36"/>
      <c r="IO325" s="36"/>
      <c r="IP325" s="36"/>
      <c r="IQ325" s="36"/>
      <c r="IR325" s="36"/>
      <c r="IS325" s="36"/>
      <c r="IT325" s="36"/>
      <c r="IU325" s="36"/>
      <c r="IV325" s="36"/>
      <c r="IW325" s="36"/>
      <c r="IX325" s="36"/>
      <c r="IY325" s="36"/>
      <c r="IZ325" s="36"/>
      <c r="JA325" s="36"/>
      <c r="JB325" s="36"/>
      <c r="JC325" s="36"/>
      <c r="JD325" s="36"/>
      <c r="JE325" s="36"/>
      <c r="JF325" s="36"/>
      <c r="JG325" s="36"/>
      <c r="JH325" s="36"/>
      <c r="JI325" s="36"/>
      <c r="JJ325" s="36"/>
      <c r="JK325" s="36"/>
      <c r="JL325" s="36"/>
      <c r="JM325" s="36"/>
      <c r="JN325" s="36"/>
      <c r="JO325" s="36"/>
      <c r="JP325" s="36"/>
      <c r="JQ325" s="36"/>
      <c r="JR325" s="36"/>
      <c r="JS325" s="36"/>
      <c r="JT325" s="36"/>
      <c r="JU325" s="36"/>
      <c r="JV325" s="36"/>
      <c r="JW325" s="36"/>
      <c r="JX325" s="36"/>
      <c r="JY325" s="36"/>
      <c r="JZ325" s="36"/>
      <c r="KA325" s="36"/>
      <c r="KB325" s="36"/>
      <c r="KC325" s="36"/>
      <c r="KD325" s="36"/>
      <c r="KE325" s="36"/>
      <c r="KF325" s="36"/>
      <c r="KG325" s="36"/>
      <c r="KH325" s="36"/>
      <c r="KI325" s="36"/>
      <c r="KJ325" s="36"/>
      <c r="KK325" s="36"/>
      <c r="KL325" s="36"/>
      <c r="KM325" s="36"/>
      <c r="KN325" s="36"/>
      <c r="KO325" s="36"/>
      <c r="KP325" s="36"/>
      <c r="KQ325" s="36"/>
      <c r="KR325" s="36"/>
      <c r="KS325" s="36"/>
      <c r="KT325" s="36"/>
      <c r="KU325" s="36"/>
      <c r="KV325" s="36"/>
      <c r="KW325" s="36"/>
      <c r="KX325" s="36"/>
      <c r="KY325" s="36"/>
      <c r="KZ325" s="36"/>
      <c r="LA325" s="36"/>
      <c r="LB325" s="36"/>
      <c r="LC325" s="36"/>
      <c r="LD325" s="36"/>
      <c r="LE325" s="36"/>
      <c r="LF325" s="36"/>
      <c r="LG325" s="36"/>
      <c r="LH325" s="36"/>
      <c r="LI325" s="36"/>
      <c r="LJ325" s="36"/>
      <c r="LK325" s="36"/>
      <c r="LL325" s="36"/>
      <c r="LM325" s="36"/>
      <c r="LN325" s="36"/>
      <c r="LO325" s="36"/>
      <c r="LP325" s="36"/>
      <c r="LQ325" s="36"/>
      <c r="LR325" s="36"/>
      <c r="LS325" s="36"/>
      <c r="LT325" s="36"/>
      <c r="LU325" s="36"/>
      <c r="LV325" s="36"/>
      <c r="LW325" s="36"/>
      <c r="LX325" s="36"/>
      <c r="LY325" s="36"/>
      <c r="LZ325" s="36"/>
      <c r="MA325" s="36"/>
      <c r="MB325" s="36"/>
      <c r="MC325" s="36"/>
      <c r="MD325" s="36"/>
      <c r="ME325" s="36"/>
      <c r="MF325" s="36"/>
      <c r="MG325" s="36"/>
      <c r="MH325" s="36"/>
      <c r="MI325" s="36"/>
      <c r="MJ325" s="36"/>
      <c r="MK325" s="36"/>
      <c r="ML325" s="36"/>
      <c r="MM325" s="36"/>
      <c r="MN325" s="36"/>
      <c r="MO325" s="36"/>
      <c r="MP325" s="36"/>
      <c r="MQ325" s="36"/>
      <c r="MR325" s="36"/>
      <c r="MS325" s="36"/>
      <c r="MT325" s="36"/>
      <c r="MU325" s="36"/>
      <c r="MV325" s="36"/>
      <c r="MW325" s="36"/>
      <c r="MX325" s="36"/>
      <c r="MY325" s="36"/>
      <c r="MZ325" s="36"/>
      <c r="NA325" s="36"/>
      <c r="NB325" s="36"/>
      <c r="NC325" s="36"/>
      <c r="ND325" s="36"/>
      <c r="NE325" s="36"/>
      <c r="NF325" s="36"/>
      <c r="NG325" s="36"/>
      <c r="NH325" s="36"/>
      <c r="NI325" s="36"/>
      <c r="NJ325" s="36"/>
      <c r="NK325" s="36"/>
      <c r="NL325" s="36"/>
      <c r="NM325" s="36"/>
      <c r="NN325" s="36"/>
      <c r="NO325" s="36"/>
      <c r="NP325" s="36"/>
      <c r="NQ325" s="36"/>
      <c r="NR325" s="36"/>
      <c r="NS325" s="36"/>
      <c r="NT325" s="36"/>
      <c r="NU325" s="36"/>
      <c r="NV325" s="36"/>
      <c r="NW325" s="36"/>
      <c r="NX325" s="36"/>
      <c r="NY325" s="36"/>
      <c r="NZ325" s="36"/>
      <c r="OA325" s="36"/>
      <c r="OB325" s="36"/>
      <c r="OC325" s="36"/>
      <c r="OD325" s="36"/>
      <c r="OE325" s="36"/>
      <c r="OF325" s="36"/>
      <c r="OG325" s="36"/>
      <c r="OH325" s="36"/>
      <c r="OI325" s="36"/>
      <c r="OJ325" s="36"/>
      <c r="OK325" s="36"/>
      <c r="OL325" s="36"/>
      <c r="OM325" s="36"/>
      <c r="ON325" s="36"/>
      <c r="OO325" s="36"/>
      <c r="OP325" s="36"/>
      <c r="OQ325" s="36"/>
      <c r="OR325" s="36"/>
      <c r="OS325" s="36"/>
      <c r="OT325" s="36"/>
      <c r="OU325" s="36"/>
      <c r="OV325" s="36"/>
      <c r="OW325" s="36"/>
      <c r="OX325" s="36"/>
      <c r="OY325" s="36"/>
      <c r="OZ325" s="36"/>
      <c r="PA325" s="36"/>
      <c r="PB325" s="36"/>
      <c r="PC325" s="36"/>
      <c r="PD325" s="36"/>
      <c r="PE325" s="36"/>
      <c r="PF325" s="36"/>
      <c r="PG325" s="36"/>
      <c r="PH325" s="36"/>
      <c r="PI325" s="36"/>
      <c r="PJ325" s="36"/>
      <c r="PK325" s="36"/>
      <c r="PL325" s="36"/>
      <c r="PM325" s="36"/>
      <c r="PN325" s="36"/>
      <c r="PO325" s="36"/>
      <c r="PP325" s="36"/>
      <c r="PQ325" s="36"/>
      <c r="PR325" s="36"/>
      <c r="PS325" s="36"/>
      <c r="PT325" s="36"/>
      <c r="PU325" s="36"/>
      <c r="PV325" s="36"/>
      <c r="PW325" s="36"/>
      <c r="PX325" s="36"/>
      <c r="PY325" s="36"/>
      <c r="PZ325" s="36"/>
      <c r="QA325" s="36"/>
      <c r="QB325" s="36"/>
      <c r="QC325" s="36"/>
      <c r="QD325" s="36"/>
      <c r="QE325" s="36"/>
      <c r="QF325" s="36"/>
      <c r="QG325" s="36"/>
      <c r="QH325" s="36"/>
      <c r="QI325" s="36"/>
      <c r="QJ325" s="36"/>
      <c r="QK325" s="36"/>
      <c r="QL325" s="36"/>
      <c r="QM325" s="36"/>
      <c r="QN325" s="36"/>
      <c r="QO325" s="36"/>
      <c r="QP325" s="36"/>
      <c r="QQ325" s="36"/>
      <c r="QR325" s="36"/>
      <c r="QS325" s="36"/>
      <c r="QT325" s="36"/>
      <c r="QU325" s="36"/>
      <c r="QV325" s="36"/>
      <c r="QW325" s="36"/>
      <c r="QX325" s="36"/>
      <c r="QY325" s="36"/>
      <c r="QZ325" s="36"/>
      <c r="RA325" s="36"/>
      <c r="RB325" s="36"/>
      <c r="RC325" s="36"/>
      <c r="RD325" s="36"/>
      <c r="RE325" s="36"/>
      <c r="RF325" s="36"/>
      <c r="RG325" s="36"/>
      <c r="RH325" s="36"/>
      <c r="RI325" s="36"/>
      <c r="RJ325" s="36"/>
      <c r="RK325" s="36"/>
      <c r="RL325" s="36"/>
      <c r="RM325" s="36"/>
      <c r="RN325" s="36"/>
      <c r="RO325" s="36"/>
      <c r="RP325" s="36"/>
      <c r="RQ325" s="36"/>
      <c r="RR325" s="36"/>
      <c r="RS325" s="36"/>
      <c r="RT325" s="36"/>
      <c r="RU325" s="36"/>
      <c r="RV325" s="36"/>
      <c r="RW325" s="36"/>
      <c r="RX325" s="36"/>
      <c r="RY325" s="36"/>
      <c r="RZ325" s="36"/>
      <c r="SA325" s="36"/>
      <c r="SB325" s="36"/>
      <c r="SC325" s="36"/>
      <c r="SD325" s="36"/>
      <c r="SE325" s="36"/>
      <c r="SF325" s="36"/>
      <c r="SG325" s="36"/>
      <c r="SH325" s="36"/>
      <c r="SI325" s="36"/>
      <c r="SJ325" s="36"/>
      <c r="SK325" s="36"/>
      <c r="SL325" s="36"/>
      <c r="SM325" s="36"/>
      <c r="SN325" s="36"/>
      <c r="SO325" s="36"/>
      <c r="SP325" s="36"/>
      <c r="SQ325" s="36"/>
      <c r="SR325" s="36"/>
      <c r="SS325" s="36"/>
      <c r="ST325" s="36"/>
      <c r="SU325" s="36"/>
      <c r="SV325" s="36"/>
      <c r="SW325" s="36"/>
      <c r="SX325" s="36"/>
      <c r="SY325" s="36"/>
      <c r="SZ325" s="36"/>
      <c r="TA325" s="36"/>
      <c r="TB325" s="36"/>
      <c r="TC325" s="36"/>
      <c r="TD325" s="36"/>
      <c r="TE325" s="36"/>
      <c r="TF325" s="36"/>
      <c r="TG325" s="36"/>
      <c r="TH325" s="36"/>
      <c r="TI325" s="36"/>
      <c r="TJ325" s="36"/>
      <c r="TK325" s="36"/>
      <c r="TL325" s="36"/>
      <c r="TM325" s="36"/>
      <c r="TN325" s="36"/>
      <c r="TO325" s="36"/>
      <c r="TP325" s="36"/>
      <c r="TQ325" s="36"/>
      <c r="TR325" s="36"/>
      <c r="TS325" s="36"/>
      <c r="TT325" s="36"/>
      <c r="TU325" s="36"/>
      <c r="TV325" s="36"/>
      <c r="TW325" s="36"/>
      <c r="TX325" s="36"/>
      <c r="TY325" s="36"/>
      <c r="TZ325" s="36"/>
      <c r="UA325" s="36"/>
      <c r="UB325" s="36"/>
      <c r="UC325" s="36"/>
      <c r="UD325" s="36"/>
      <c r="UE325" s="36"/>
      <c r="UF325" s="36"/>
      <c r="UG325" s="36"/>
      <c r="UH325" s="36"/>
      <c r="UI325" s="36"/>
      <c r="UJ325" s="36"/>
      <c r="UK325" s="36"/>
      <c r="UL325" s="36"/>
      <c r="UM325" s="36"/>
      <c r="UN325" s="36"/>
      <c r="UO325" s="36"/>
      <c r="UP325" s="36"/>
      <c r="UQ325" s="36"/>
      <c r="UR325" s="36"/>
      <c r="US325" s="36"/>
      <c r="UT325" s="36"/>
      <c r="UU325" s="36"/>
      <c r="UV325" s="36"/>
      <c r="UW325" s="36"/>
      <c r="UX325" s="36"/>
      <c r="UY325" s="36"/>
      <c r="UZ325" s="36"/>
      <c r="VA325" s="36"/>
      <c r="VB325" s="36"/>
      <c r="VC325" s="36"/>
      <c r="VD325" s="36"/>
      <c r="VE325" s="36"/>
      <c r="VF325" s="36"/>
      <c r="VG325" s="36"/>
      <c r="VH325" s="36"/>
      <c r="VI325" s="36"/>
      <c r="VJ325" s="36"/>
      <c r="VK325" s="36"/>
      <c r="VL325" s="36"/>
      <c r="VM325" s="36"/>
      <c r="VN325" s="36"/>
      <c r="VO325" s="36"/>
      <c r="VP325" s="36"/>
      <c r="VQ325" s="36"/>
      <c r="VR325" s="36"/>
      <c r="VS325" s="36"/>
      <c r="VT325" s="36"/>
      <c r="VU325" s="36"/>
      <c r="VV325" s="36"/>
      <c r="VW325" s="36"/>
      <c r="VX325" s="36"/>
      <c r="VY325" s="36"/>
      <c r="VZ325" s="36"/>
      <c r="WA325" s="36"/>
      <c r="WB325" s="36"/>
      <c r="WC325" s="36"/>
      <c r="WD325" s="36"/>
      <c r="WE325" s="36"/>
      <c r="WF325" s="36"/>
      <c r="WG325" s="36"/>
      <c r="WH325" s="36"/>
      <c r="WI325" s="36"/>
      <c r="WJ325" s="36"/>
      <c r="WK325" s="36"/>
      <c r="WL325" s="36"/>
      <c r="WM325" s="36"/>
      <c r="WN325" s="36"/>
      <c r="WO325" s="36"/>
      <c r="WP325" s="36"/>
      <c r="WQ325" s="36"/>
      <c r="WR325" s="36"/>
      <c r="WS325" s="36"/>
      <c r="WT325" s="36"/>
      <c r="WU325" s="36"/>
      <c r="WV325" s="36"/>
      <c r="WW325" s="36"/>
      <c r="WX325" s="36"/>
      <c r="WY325" s="36"/>
      <c r="WZ325" s="36"/>
      <c r="XA325" s="36"/>
      <c r="XB325" s="36"/>
      <c r="XC325" s="36"/>
      <c r="XD325" s="36"/>
      <c r="XE325" s="36"/>
      <c r="XF325" s="36"/>
      <c r="XG325" s="36"/>
      <c r="XH325" s="36"/>
      <c r="XI325" s="36"/>
      <c r="XJ325" s="36"/>
      <c r="XK325" s="36"/>
      <c r="XL325" s="36"/>
      <c r="XM325" s="36"/>
      <c r="XN325" s="36"/>
      <c r="XO325" s="36"/>
      <c r="XP325" s="36"/>
      <c r="XQ325" s="36"/>
      <c r="XR325" s="36"/>
      <c r="XS325" s="36"/>
      <c r="XT325" s="36"/>
      <c r="XU325" s="36"/>
      <c r="XV325" s="36"/>
      <c r="XW325" s="36"/>
      <c r="XX325" s="36"/>
      <c r="XY325" s="36"/>
      <c r="XZ325" s="36"/>
      <c r="YA325" s="36"/>
      <c r="YB325" s="36"/>
      <c r="YC325" s="36"/>
      <c r="YD325" s="36"/>
      <c r="YE325" s="36"/>
      <c r="YF325" s="36"/>
      <c r="YG325" s="36"/>
      <c r="YH325" s="36"/>
      <c r="YI325" s="36"/>
      <c r="YJ325" s="36"/>
      <c r="YK325" s="36"/>
      <c r="YL325" s="36"/>
      <c r="YM325" s="36"/>
      <c r="YN325" s="36"/>
      <c r="YO325" s="36"/>
      <c r="YP325" s="36"/>
      <c r="YQ325" s="36"/>
      <c r="YR325" s="36"/>
      <c r="YS325" s="36"/>
      <c r="YT325" s="36"/>
      <c r="YU325" s="36"/>
      <c r="YV325" s="36"/>
      <c r="YW325" s="36"/>
      <c r="YX325" s="36"/>
      <c r="YY325" s="36"/>
      <c r="YZ325" s="36"/>
      <c r="ZA325" s="36"/>
      <c r="ZB325" s="36"/>
      <c r="ZC325" s="36"/>
      <c r="ZD325" s="36"/>
      <c r="ZE325" s="36"/>
      <c r="ZF325" s="36"/>
      <c r="ZG325" s="36"/>
      <c r="ZH325" s="36"/>
      <c r="ZI325" s="36"/>
      <c r="ZJ325" s="36"/>
      <c r="ZK325" s="36"/>
      <c r="ZL325" s="36"/>
      <c r="ZM325" s="36"/>
      <c r="ZN325" s="36"/>
      <c r="ZO325" s="36"/>
      <c r="ZP325" s="36"/>
      <c r="ZQ325" s="36"/>
      <c r="ZR325" s="36"/>
      <c r="ZS325" s="36"/>
      <c r="ZT325" s="36"/>
      <c r="ZU325" s="36"/>
      <c r="ZV325" s="36"/>
      <c r="ZW325" s="36"/>
      <c r="ZX325" s="36"/>
      <c r="ZY325" s="36"/>
      <c r="ZZ325" s="36"/>
      <c r="AAA325" s="36"/>
      <c r="AAB325" s="36"/>
      <c r="AAC325" s="36"/>
      <c r="AAD325" s="36"/>
      <c r="AAE325" s="36"/>
      <c r="AAF325" s="36"/>
      <c r="AAG325" s="36"/>
      <c r="AAH325" s="36"/>
      <c r="AAI325" s="36"/>
      <c r="AAJ325" s="36"/>
      <c r="AAK325" s="36"/>
      <c r="AAL325" s="36"/>
      <c r="AAM325" s="36"/>
      <c r="AAN325" s="36"/>
      <c r="AAO325" s="36"/>
      <c r="AAP325" s="36"/>
      <c r="AAQ325" s="36"/>
      <c r="AAR325" s="36"/>
      <c r="AAS325" s="36"/>
      <c r="AAT325" s="36"/>
      <c r="AAU325" s="36"/>
      <c r="AAV325" s="36"/>
      <c r="AAW325" s="36"/>
      <c r="AAX325" s="36"/>
      <c r="AAY325" s="36"/>
      <c r="AAZ325" s="36"/>
      <c r="ABA325" s="36"/>
      <c r="ABB325" s="36"/>
      <c r="ABC325" s="36"/>
      <c r="ABD325" s="36"/>
      <c r="ABE325" s="36"/>
      <c r="ABF325" s="36"/>
      <c r="ABG325" s="36"/>
      <c r="ABH325" s="36"/>
      <c r="ABI325" s="36"/>
      <c r="ABJ325" s="36"/>
      <c r="ABK325" s="36"/>
      <c r="ABL325" s="36"/>
      <c r="ABM325" s="36"/>
      <c r="ABN325" s="36"/>
      <c r="ABO325" s="36"/>
      <c r="ABP325" s="36"/>
      <c r="ABQ325" s="36"/>
      <c r="ABR325" s="36"/>
      <c r="ABS325" s="36"/>
      <c r="ABT325" s="36"/>
      <c r="ABU325" s="36"/>
      <c r="ABV325" s="36"/>
      <c r="ABW325" s="36"/>
      <c r="ABX325" s="36"/>
      <c r="ABY325" s="36"/>
      <c r="ABZ325" s="36"/>
      <c r="ACA325" s="36"/>
      <c r="ACB325" s="36"/>
      <c r="ACC325" s="36"/>
      <c r="ACD325" s="36"/>
      <c r="ACE325" s="36"/>
      <c r="ACF325" s="36"/>
      <c r="ACG325" s="36"/>
      <c r="ACH325" s="36"/>
      <c r="ACI325" s="36"/>
      <c r="ACJ325" s="36"/>
      <c r="ACK325" s="36"/>
      <c r="ACL325" s="36"/>
      <c r="ACM325" s="36"/>
      <c r="ACN325" s="36"/>
      <c r="ACO325" s="36"/>
      <c r="ACP325" s="36"/>
      <c r="ACQ325" s="36"/>
      <c r="ACR325" s="36"/>
      <c r="ACS325" s="36"/>
      <c r="ACT325" s="36"/>
      <c r="ACU325" s="36"/>
      <c r="ACV325" s="36"/>
      <c r="ACW325" s="36"/>
      <c r="ACX325" s="36"/>
      <c r="ACY325" s="36"/>
      <c r="ACZ325" s="36"/>
      <c r="ADA325" s="36"/>
      <c r="ADB325" s="36"/>
      <c r="ADC325" s="36"/>
      <c r="ADD325" s="36"/>
      <c r="ADE325" s="36"/>
      <c r="ADF325" s="36"/>
      <c r="ADG325" s="36"/>
      <c r="ADH325" s="36"/>
      <c r="ADI325" s="36"/>
      <c r="ADJ325" s="36"/>
      <c r="ADK325" s="36"/>
      <c r="ADL325" s="36"/>
      <c r="ADM325" s="36"/>
      <c r="ADN325" s="36"/>
      <c r="ADO325" s="36"/>
      <c r="ADP325" s="36"/>
      <c r="ADQ325" s="36"/>
      <c r="ADR325" s="36"/>
      <c r="ADS325" s="36"/>
      <c r="ADT325" s="36"/>
      <c r="ADU325" s="36"/>
      <c r="ADV325" s="36"/>
      <c r="ADW325" s="36"/>
      <c r="ADX325" s="36"/>
      <c r="ADY325" s="36"/>
      <c r="ADZ325" s="36"/>
      <c r="AEA325" s="36"/>
      <c r="AEB325" s="36"/>
      <c r="AEC325" s="36"/>
      <c r="AED325" s="36"/>
      <c r="AEE325" s="36"/>
      <c r="AEF325" s="36"/>
      <c r="AEG325" s="36"/>
      <c r="AEH325" s="36"/>
      <c r="AEI325" s="36"/>
      <c r="AEJ325" s="36"/>
      <c r="AEK325" s="36"/>
      <c r="AEL325" s="36"/>
      <c r="AEM325" s="36"/>
      <c r="AEN325" s="36"/>
      <c r="AEO325" s="36"/>
      <c r="AEP325" s="36"/>
      <c r="AEQ325" s="36"/>
      <c r="AER325" s="36"/>
      <c r="AES325" s="36"/>
      <c r="AET325" s="36"/>
      <c r="AEU325" s="36"/>
      <c r="AEV325" s="36"/>
      <c r="AEW325" s="36"/>
      <c r="AEX325" s="36"/>
      <c r="AEY325" s="36"/>
      <c r="AEZ325" s="36"/>
      <c r="AFA325" s="36"/>
      <c r="AFB325" s="36"/>
      <c r="AFC325" s="36"/>
      <c r="AFD325" s="36"/>
      <c r="AFE325" s="36"/>
      <c r="AFF325" s="36"/>
      <c r="AFG325" s="36"/>
      <c r="AFH325" s="36"/>
      <c r="AFI325" s="36"/>
      <c r="AFJ325" s="36"/>
      <c r="AFK325" s="36"/>
      <c r="AFL325" s="36"/>
      <c r="AFM325" s="36"/>
      <c r="AFN325" s="36"/>
      <c r="AFO325" s="36"/>
      <c r="AFP325" s="36"/>
      <c r="AFQ325" s="36"/>
      <c r="AFR325" s="36"/>
      <c r="AFS325" s="36"/>
      <c r="AFT325" s="36"/>
      <c r="AFU325" s="36"/>
      <c r="AFV325" s="36"/>
      <c r="AFW325" s="36"/>
      <c r="AFX325" s="36"/>
      <c r="AFY325" s="36"/>
      <c r="AFZ325" s="36"/>
      <c r="AGA325" s="36"/>
      <c r="AGB325" s="36"/>
      <c r="AGC325" s="36"/>
      <c r="AGD325" s="36"/>
      <c r="AGE325" s="36"/>
      <c r="AGF325" s="36"/>
      <c r="AGG325" s="36"/>
      <c r="AGH325" s="36"/>
      <c r="AGI325" s="36"/>
      <c r="AGJ325" s="36"/>
      <c r="AGK325" s="36"/>
      <c r="AGL325" s="36"/>
      <c r="AGM325" s="36"/>
      <c r="AGN325" s="36"/>
      <c r="AGO325" s="36"/>
      <c r="AGP325" s="36"/>
      <c r="AGQ325" s="36"/>
      <c r="AGR325" s="36"/>
      <c r="AGS325" s="36"/>
      <c r="AGT325" s="36"/>
      <c r="AGU325" s="36"/>
      <c r="AGV325" s="36"/>
      <c r="AGW325" s="36"/>
      <c r="AGX325" s="36"/>
      <c r="AGY325" s="36"/>
      <c r="AGZ325" s="36"/>
      <c r="AHA325" s="36"/>
      <c r="AHB325" s="36"/>
      <c r="AHC325" s="36"/>
      <c r="AHD325" s="36"/>
      <c r="AHE325" s="36"/>
      <c r="AHF325" s="36"/>
      <c r="AHG325" s="36"/>
      <c r="AHH325" s="36"/>
      <c r="AHI325" s="36"/>
      <c r="AHJ325" s="36"/>
      <c r="AHK325" s="36"/>
      <c r="AHL325" s="36"/>
      <c r="AHM325" s="36"/>
      <c r="AHN325" s="36"/>
      <c r="AHO325" s="36"/>
      <c r="AHP325" s="36"/>
      <c r="AHQ325" s="36"/>
      <c r="AHR325" s="36"/>
      <c r="AHS325" s="36"/>
      <c r="AHT325" s="36"/>
      <c r="AHU325" s="36"/>
      <c r="AHV325" s="36"/>
      <c r="AHW325" s="36"/>
      <c r="AHX325" s="36"/>
      <c r="AHY325" s="36"/>
      <c r="AHZ325" s="36"/>
      <c r="AIA325" s="36"/>
      <c r="AIB325" s="36"/>
      <c r="AIC325" s="36"/>
      <c r="AID325" s="36"/>
      <c r="AIE325" s="36"/>
      <c r="AIF325" s="36"/>
      <c r="AIG325" s="36"/>
      <c r="AIH325" s="36"/>
      <c r="AII325" s="36"/>
      <c r="AIJ325" s="36"/>
      <c r="AIK325" s="36"/>
      <c r="AIL325" s="36"/>
      <c r="AIM325" s="36"/>
      <c r="AIN325" s="36"/>
      <c r="AIO325" s="36"/>
      <c r="AIP325" s="36"/>
      <c r="AIQ325" s="36"/>
      <c r="AIR325" s="36"/>
      <c r="AIS325" s="36"/>
      <c r="AIT325" s="36"/>
      <c r="AIU325" s="36"/>
      <c r="AIV325" s="36"/>
      <c r="AIW325" s="36"/>
      <c r="AIX325" s="36"/>
      <c r="AIY325" s="36"/>
      <c r="AIZ325" s="36"/>
      <c r="AJA325" s="36"/>
      <c r="AJB325" s="36"/>
      <c r="AJC325" s="36"/>
      <c r="AJD325" s="36"/>
      <c r="AJE325" s="36"/>
      <c r="AJF325" s="36"/>
      <c r="AJG325" s="36"/>
      <c r="AJH325" s="36"/>
      <c r="AJI325" s="36"/>
      <c r="AJJ325" s="36"/>
      <c r="AJK325" s="36"/>
      <c r="AJL325" s="36"/>
      <c r="AJM325" s="36"/>
      <c r="AJN325" s="36"/>
      <c r="AJO325" s="36"/>
      <c r="AJP325" s="36"/>
      <c r="AJQ325" s="36"/>
      <c r="AJR325" s="36"/>
      <c r="AJS325" s="36"/>
      <c r="AJT325" s="36"/>
      <c r="AJU325" s="36"/>
      <c r="AJV325" s="36"/>
      <c r="AJW325" s="36"/>
      <c r="AJX325" s="36"/>
      <c r="AJY325" s="36"/>
      <c r="AJZ325" s="36"/>
      <c r="AKA325" s="36"/>
      <c r="AKB325" s="36"/>
      <c r="AKC325" s="36"/>
      <c r="AKD325" s="36"/>
      <c r="AKE325" s="36"/>
      <c r="AKF325" s="36"/>
      <c r="AKG325" s="36"/>
      <c r="AKH325" s="36"/>
      <c r="AKI325" s="36"/>
      <c r="AKJ325" s="36"/>
      <c r="AKK325" s="36"/>
      <c r="AKL325" s="36"/>
      <c r="AKM325" s="36"/>
      <c r="AKN325" s="36"/>
      <c r="AKO325" s="36"/>
      <c r="AKP325" s="36"/>
      <c r="AKQ325" s="36"/>
      <c r="AKR325" s="36"/>
      <c r="AKS325" s="36"/>
      <c r="AKT325" s="36"/>
      <c r="AKU325" s="36"/>
      <c r="AKV325" s="36"/>
      <c r="AKW325" s="36"/>
      <c r="AKX325" s="36"/>
      <c r="AKY325" s="36"/>
      <c r="AKZ325" s="36"/>
      <c r="ALA325" s="36"/>
      <c r="ALB325" s="36"/>
      <c r="ALC325" s="36"/>
      <c r="ALD325" s="36"/>
      <c r="ALE325" s="36"/>
      <c r="ALF325" s="36"/>
      <c r="ALG325" s="36"/>
      <c r="ALH325" s="36"/>
      <c r="ALI325" s="36"/>
      <c r="ALJ325" s="36"/>
      <c r="ALK325" s="36"/>
      <c r="ALL325" s="36"/>
      <c r="ALM325" s="36"/>
      <c r="ALN325" s="36"/>
      <c r="ALO325" s="36"/>
      <c r="ALP325" s="36"/>
      <c r="ALQ325" s="36"/>
      <c r="ALR325" s="36"/>
      <c r="ALS325" s="36"/>
      <c r="ALT325" s="36"/>
      <c r="ALU325" s="36"/>
      <c r="ALV325" s="36"/>
      <c r="ALW325" s="36"/>
      <c r="ALX325" s="36"/>
      <c r="ALY325" s="36"/>
      <c r="ALZ325" s="36"/>
      <c r="AMA325" s="36"/>
    </row>
    <row r="326" spans="1:1015" ht="15" customHeight="1">
      <c r="A326" s="110">
        <v>37</v>
      </c>
      <c r="B326" s="25">
        <v>493</v>
      </c>
      <c r="C326" s="205" t="s">
        <v>266</v>
      </c>
      <c r="D326" s="25">
        <v>2010</v>
      </c>
      <c r="E326" s="25" t="s">
        <v>50</v>
      </c>
      <c r="F326" s="25" t="s">
        <v>267</v>
      </c>
      <c r="G326" s="25">
        <v>-3</v>
      </c>
      <c r="H326" s="61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6"/>
      <c r="CC326" s="36"/>
      <c r="CD326" s="36"/>
      <c r="CE326" s="36"/>
      <c r="CF326" s="36"/>
      <c r="CG326" s="36"/>
      <c r="CH326" s="36"/>
      <c r="CI326" s="36"/>
      <c r="CJ326" s="36"/>
      <c r="CK326" s="36"/>
      <c r="CL326" s="36"/>
      <c r="CM326" s="36"/>
      <c r="CN326" s="36"/>
      <c r="CO326" s="36"/>
      <c r="CP326" s="36"/>
      <c r="CQ326" s="36"/>
      <c r="CR326" s="36"/>
      <c r="CS326" s="36"/>
      <c r="CT326" s="36"/>
      <c r="CU326" s="36"/>
      <c r="CV326" s="36"/>
      <c r="CW326" s="36"/>
      <c r="CX326" s="36"/>
      <c r="CY326" s="36"/>
      <c r="CZ326" s="36"/>
      <c r="DA326" s="36"/>
      <c r="DB326" s="36"/>
      <c r="DC326" s="36"/>
      <c r="DD326" s="36"/>
      <c r="DE326" s="36"/>
      <c r="DF326" s="36"/>
      <c r="DG326" s="36"/>
      <c r="DH326" s="36"/>
      <c r="DI326" s="36"/>
      <c r="DJ326" s="36"/>
      <c r="DK326" s="36"/>
      <c r="DL326" s="36"/>
      <c r="DM326" s="36"/>
      <c r="DN326" s="36"/>
      <c r="DO326" s="36"/>
      <c r="DP326" s="36"/>
      <c r="DQ326" s="36"/>
      <c r="DR326" s="36"/>
      <c r="DS326" s="36"/>
      <c r="DT326" s="36"/>
      <c r="DU326" s="36"/>
      <c r="DV326" s="36"/>
      <c r="DW326" s="36"/>
      <c r="DX326" s="36"/>
      <c r="DY326" s="36"/>
      <c r="DZ326" s="36"/>
      <c r="EA326" s="36"/>
      <c r="EB326" s="36"/>
      <c r="EC326" s="36"/>
      <c r="ED326" s="36"/>
      <c r="EE326" s="36"/>
      <c r="EF326" s="36"/>
      <c r="EG326" s="36"/>
      <c r="EH326" s="36"/>
      <c r="EI326" s="36"/>
      <c r="EJ326" s="36"/>
      <c r="EK326" s="36"/>
      <c r="EL326" s="36"/>
      <c r="EM326" s="36"/>
      <c r="EN326" s="36"/>
      <c r="EO326" s="36"/>
      <c r="EP326" s="36"/>
      <c r="EQ326" s="36"/>
      <c r="ER326" s="36"/>
      <c r="ES326" s="36"/>
      <c r="ET326" s="36"/>
      <c r="EU326" s="36"/>
      <c r="EV326" s="36"/>
      <c r="EW326" s="36"/>
      <c r="EX326" s="36"/>
      <c r="EY326" s="36"/>
      <c r="EZ326" s="36"/>
      <c r="FA326" s="36"/>
      <c r="FB326" s="36"/>
      <c r="FC326" s="36"/>
      <c r="FD326" s="36"/>
      <c r="FE326" s="36"/>
      <c r="FF326" s="36"/>
      <c r="FG326" s="36"/>
      <c r="FH326" s="36"/>
      <c r="FI326" s="36"/>
      <c r="FJ326" s="36"/>
      <c r="FK326" s="36"/>
      <c r="FL326" s="36"/>
      <c r="FM326" s="36"/>
      <c r="FN326" s="36"/>
      <c r="FO326" s="36"/>
      <c r="FP326" s="36"/>
      <c r="FQ326" s="36"/>
      <c r="FR326" s="36"/>
      <c r="FS326" s="36"/>
      <c r="FT326" s="36"/>
      <c r="FU326" s="36"/>
      <c r="FV326" s="36"/>
      <c r="FW326" s="36"/>
      <c r="FX326" s="36"/>
      <c r="FY326" s="36"/>
      <c r="FZ326" s="36"/>
      <c r="GA326" s="36"/>
      <c r="GB326" s="36"/>
      <c r="GC326" s="36"/>
      <c r="GD326" s="36"/>
      <c r="GE326" s="36"/>
      <c r="GF326" s="36"/>
      <c r="GG326" s="36"/>
      <c r="GH326" s="36"/>
      <c r="GI326" s="36"/>
      <c r="GJ326" s="36"/>
      <c r="GK326" s="36"/>
      <c r="GL326" s="36"/>
      <c r="GM326" s="36"/>
      <c r="GN326" s="36"/>
      <c r="GO326" s="36"/>
      <c r="GP326" s="36"/>
      <c r="GQ326" s="36"/>
      <c r="GR326" s="36"/>
      <c r="GS326" s="36"/>
      <c r="GT326" s="36"/>
      <c r="GU326" s="36"/>
      <c r="GV326" s="36"/>
      <c r="GW326" s="36"/>
      <c r="GX326" s="36"/>
      <c r="GY326" s="36"/>
      <c r="GZ326" s="36"/>
      <c r="HA326" s="36"/>
      <c r="HB326" s="36"/>
      <c r="HC326" s="36"/>
      <c r="HD326" s="36"/>
      <c r="HE326" s="36"/>
      <c r="HF326" s="36"/>
      <c r="HG326" s="36"/>
      <c r="HH326" s="36"/>
      <c r="HI326" s="36"/>
      <c r="HJ326" s="36"/>
      <c r="HK326" s="36"/>
      <c r="HL326" s="36"/>
      <c r="HM326" s="36"/>
      <c r="HN326" s="36"/>
      <c r="HO326" s="36"/>
      <c r="HP326" s="36"/>
      <c r="HQ326" s="36"/>
      <c r="HR326" s="36"/>
      <c r="HS326" s="36"/>
      <c r="HT326" s="36"/>
      <c r="HU326" s="36"/>
      <c r="HV326" s="36"/>
      <c r="HW326" s="36"/>
      <c r="HX326" s="36"/>
      <c r="HY326" s="36"/>
      <c r="HZ326" s="36"/>
      <c r="IA326" s="36"/>
      <c r="IB326" s="36"/>
      <c r="IC326" s="36"/>
      <c r="ID326" s="36"/>
      <c r="IE326" s="36"/>
      <c r="IF326" s="36"/>
      <c r="IG326" s="36"/>
      <c r="IH326" s="36"/>
      <c r="II326" s="36"/>
      <c r="IJ326" s="36"/>
      <c r="IK326" s="36"/>
      <c r="IL326" s="36"/>
      <c r="IM326" s="36"/>
      <c r="IN326" s="36"/>
      <c r="IO326" s="36"/>
      <c r="IP326" s="36"/>
      <c r="IQ326" s="36"/>
      <c r="IR326" s="36"/>
      <c r="IS326" s="36"/>
      <c r="IT326" s="36"/>
      <c r="IU326" s="36"/>
      <c r="IV326" s="36"/>
      <c r="IW326" s="36"/>
      <c r="IX326" s="36"/>
      <c r="IY326" s="36"/>
      <c r="IZ326" s="36"/>
      <c r="JA326" s="36"/>
      <c r="JB326" s="36"/>
      <c r="JC326" s="36"/>
      <c r="JD326" s="36"/>
      <c r="JE326" s="36"/>
      <c r="JF326" s="36"/>
      <c r="JG326" s="36"/>
      <c r="JH326" s="36"/>
      <c r="JI326" s="36"/>
      <c r="JJ326" s="36"/>
      <c r="JK326" s="36"/>
      <c r="JL326" s="36"/>
      <c r="JM326" s="36"/>
      <c r="JN326" s="36"/>
      <c r="JO326" s="36"/>
      <c r="JP326" s="36"/>
      <c r="JQ326" s="36"/>
      <c r="JR326" s="36"/>
      <c r="JS326" s="36"/>
      <c r="JT326" s="36"/>
      <c r="JU326" s="36"/>
      <c r="JV326" s="36"/>
      <c r="JW326" s="36"/>
      <c r="JX326" s="36"/>
      <c r="JY326" s="36"/>
      <c r="JZ326" s="36"/>
      <c r="KA326" s="36"/>
      <c r="KB326" s="36"/>
      <c r="KC326" s="36"/>
      <c r="KD326" s="36"/>
      <c r="KE326" s="36"/>
      <c r="KF326" s="36"/>
      <c r="KG326" s="36"/>
      <c r="KH326" s="36"/>
      <c r="KI326" s="36"/>
      <c r="KJ326" s="36"/>
      <c r="KK326" s="36"/>
      <c r="KL326" s="36"/>
      <c r="KM326" s="36"/>
      <c r="KN326" s="36"/>
      <c r="KO326" s="36"/>
      <c r="KP326" s="36"/>
      <c r="KQ326" s="36"/>
      <c r="KR326" s="36"/>
      <c r="KS326" s="36"/>
      <c r="KT326" s="36"/>
      <c r="KU326" s="36"/>
      <c r="KV326" s="36"/>
      <c r="KW326" s="36"/>
      <c r="KX326" s="36"/>
      <c r="KY326" s="36"/>
      <c r="KZ326" s="36"/>
      <c r="LA326" s="36"/>
      <c r="LB326" s="36"/>
      <c r="LC326" s="36"/>
      <c r="LD326" s="36"/>
      <c r="LE326" s="36"/>
      <c r="LF326" s="36"/>
      <c r="LG326" s="36"/>
      <c r="LH326" s="36"/>
      <c r="LI326" s="36"/>
      <c r="LJ326" s="36"/>
      <c r="LK326" s="36"/>
      <c r="LL326" s="36"/>
      <c r="LM326" s="36"/>
      <c r="LN326" s="36"/>
      <c r="LO326" s="36"/>
      <c r="LP326" s="36"/>
      <c r="LQ326" s="36"/>
      <c r="LR326" s="36"/>
      <c r="LS326" s="36"/>
      <c r="LT326" s="36"/>
      <c r="LU326" s="36"/>
      <c r="LV326" s="36"/>
      <c r="LW326" s="36"/>
      <c r="LX326" s="36"/>
      <c r="LY326" s="36"/>
      <c r="LZ326" s="36"/>
      <c r="MA326" s="36"/>
      <c r="MB326" s="36"/>
      <c r="MC326" s="36"/>
      <c r="MD326" s="36"/>
      <c r="ME326" s="36"/>
      <c r="MF326" s="36"/>
      <c r="MG326" s="36"/>
      <c r="MH326" s="36"/>
      <c r="MI326" s="36"/>
      <c r="MJ326" s="36"/>
      <c r="MK326" s="36"/>
      <c r="ML326" s="36"/>
      <c r="MM326" s="36"/>
      <c r="MN326" s="36"/>
      <c r="MO326" s="36"/>
      <c r="MP326" s="36"/>
      <c r="MQ326" s="36"/>
      <c r="MR326" s="36"/>
      <c r="MS326" s="36"/>
      <c r="MT326" s="36"/>
      <c r="MU326" s="36"/>
      <c r="MV326" s="36"/>
      <c r="MW326" s="36"/>
      <c r="MX326" s="36"/>
      <c r="MY326" s="36"/>
      <c r="MZ326" s="36"/>
      <c r="NA326" s="36"/>
      <c r="NB326" s="36"/>
      <c r="NC326" s="36"/>
      <c r="ND326" s="36"/>
      <c r="NE326" s="36"/>
      <c r="NF326" s="36"/>
      <c r="NG326" s="36"/>
      <c r="NH326" s="36"/>
      <c r="NI326" s="36"/>
      <c r="NJ326" s="36"/>
      <c r="NK326" s="36"/>
      <c r="NL326" s="36"/>
      <c r="NM326" s="36"/>
      <c r="NN326" s="36"/>
      <c r="NO326" s="36"/>
      <c r="NP326" s="36"/>
      <c r="NQ326" s="36"/>
      <c r="NR326" s="36"/>
      <c r="NS326" s="36"/>
      <c r="NT326" s="36"/>
      <c r="NU326" s="36"/>
      <c r="NV326" s="36"/>
      <c r="NW326" s="36"/>
      <c r="NX326" s="36"/>
      <c r="NY326" s="36"/>
      <c r="NZ326" s="36"/>
      <c r="OA326" s="36"/>
      <c r="OB326" s="36"/>
      <c r="OC326" s="36"/>
      <c r="OD326" s="36"/>
      <c r="OE326" s="36"/>
      <c r="OF326" s="36"/>
      <c r="OG326" s="36"/>
      <c r="OH326" s="36"/>
      <c r="OI326" s="36"/>
      <c r="OJ326" s="36"/>
      <c r="OK326" s="36"/>
      <c r="OL326" s="36"/>
      <c r="OM326" s="36"/>
      <c r="ON326" s="36"/>
      <c r="OO326" s="36"/>
      <c r="OP326" s="36"/>
      <c r="OQ326" s="36"/>
      <c r="OR326" s="36"/>
      <c r="OS326" s="36"/>
      <c r="OT326" s="36"/>
      <c r="OU326" s="36"/>
      <c r="OV326" s="36"/>
      <c r="OW326" s="36"/>
      <c r="OX326" s="36"/>
      <c r="OY326" s="36"/>
      <c r="OZ326" s="36"/>
      <c r="PA326" s="36"/>
      <c r="PB326" s="36"/>
      <c r="PC326" s="36"/>
      <c r="PD326" s="36"/>
      <c r="PE326" s="36"/>
      <c r="PF326" s="36"/>
      <c r="PG326" s="36"/>
      <c r="PH326" s="36"/>
      <c r="PI326" s="36"/>
      <c r="PJ326" s="36"/>
      <c r="PK326" s="36"/>
      <c r="PL326" s="36"/>
      <c r="PM326" s="36"/>
      <c r="PN326" s="36"/>
      <c r="PO326" s="36"/>
      <c r="PP326" s="36"/>
      <c r="PQ326" s="36"/>
      <c r="PR326" s="36"/>
      <c r="PS326" s="36"/>
      <c r="PT326" s="36"/>
      <c r="PU326" s="36"/>
      <c r="PV326" s="36"/>
      <c r="PW326" s="36"/>
      <c r="PX326" s="36"/>
      <c r="PY326" s="36"/>
      <c r="PZ326" s="36"/>
      <c r="QA326" s="36"/>
      <c r="QB326" s="36"/>
      <c r="QC326" s="36"/>
      <c r="QD326" s="36"/>
      <c r="QE326" s="36"/>
      <c r="QF326" s="36"/>
      <c r="QG326" s="36"/>
      <c r="QH326" s="36"/>
      <c r="QI326" s="36"/>
      <c r="QJ326" s="36"/>
      <c r="QK326" s="36"/>
      <c r="QL326" s="36"/>
      <c r="QM326" s="36"/>
      <c r="QN326" s="36"/>
      <c r="QO326" s="36"/>
      <c r="QP326" s="36"/>
      <c r="QQ326" s="36"/>
      <c r="QR326" s="36"/>
      <c r="QS326" s="36"/>
      <c r="QT326" s="36"/>
      <c r="QU326" s="36"/>
      <c r="QV326" s="36"/>
      <c r="QW326" s="36"/>
      <c r="QX326" s="36"/>
      <c r="QY326" s="36"/>
      <c r="QZ326" s="36"/>
      <c r="RA326" s="36"/>
      <c r="RB326" s="36"/>
      <c r="RC326" s="36"/>
      <c r="RD326" s="36"/>
      <c r="RE326" s="36"/>
      <c r="RF326" s="36"/>
      <c r="RG326" s="36"/>
      <c r="RH326" s="36"/>
      <c r="RI326" s="36"/>
      <c r="RJ326" s="36"/>
      <c r="RK326" s="36"/>
      <c r="RL326" s="36"/>
      <c r="RM326" s="36"/>
      <c r="RN326" s="36"/>
      <c r="RO326" s="36"/>
      <c r="RP326" s="36"/>
      <c r="RQ326" s="36"/>
      <c r="RR326" s="36"/>
      <c r="RS326" s="36"/>
      <c r="RT326" s="36"/>
      <c r="RU326" s="36"/>
      <c r="RV326" s="36"/>
      <c r="RW326" s="36"/>
      <c r="RX326" s="36"/>
      <c r="RY326" s="36"/>
      <c r="RZ326" s="36"/>
      <c r="SA326" s="36"/>
      <c r="SB326" s="36"/>
      <c r="SC326" s="36"/>
      <c r="SD326" s="36"/>
      <c r="SE326" s="36"/>
      <c r="SF326" s="36"/>
      <c r="SG326" s="36"/>
      <c r="SH326" s="36"/>
      <c r="SI326" s="36"/>
      <c r="SJ326" s="36"/>
      <c r="SK326" s="36"/>
      <c r="SL326" s="36"/>
      <c r="SM326" s="36"/>
      <c r="SN326" s="36"/>
      <c r="SO326" s="36"/>
      <c r="SP326" s="36"/>
      <c r="SQ326" s="36"/>
      <c r="SR326" s="36"/>
      <c r="SS326" s="36"/>
      <c r="ST326" s="36"/>
      <c r="SU326" s="36"/>
      <c r="SV326" s="36"/>
      <c r="SW326" s="36"/>
      <c r="SX326" s="36"/>
      <c r="SY326" s="36"/>
      <c r="SZ326" s="36"/>
      <c r="TA326" s="36"/>
      <c r="TB326" s="36"/>
      <c r="TC326" s="36"/>
      <c r="TD326" s="36"/>
      <c r="TE326" s="36"/>
      <c r="TF326" s="36"/>
      <c r="TG326" s="36"/>
      <c r="TH326" s="36"/>
      <c r="TI326" s="36"/>
      <c r="TJ326" s="36"/>
      <c r="TK326" s="36"/>
      <c r="TL326" s="36"/>
      <c r="TM326" s="36"/>
      <c r="TN326" s="36"/>
      <c r="TO326" s="36"/>
      <c r="TP326" s="36"/>
      <c r="TQ326" s="36"/>
      <c r="TR326" s="36"/>
      <c r="TS326" s="36"/>
      <c r="TT326" s="36"/>
      <c r="TU326" s="36"/>
      <c r="TV326" s="36"/>
      <c r="TW326" s="36"/>
      <c r="TX326" s="36"/>
      <c r="TY326" s="36"/>
      <c r="TZ326" s="36"/>
      <c r="UA326" s="36"/>
      <c r="UB326" s="36"/>
      <c r="UC326" s="36"/>
      <c r="UD326" s="36"/>
      <c r="UE326" s="36"/>
      <c r="UF326" s="36"/>
      <c r="UG326" s="36"/>
      <c r="UH326" s="36"/>
      <c r="UI326" s="36"/>
      <c r="UJ326" s="36"/>
      <c r="UK326" s="36"/>
      <c r="UL326" s="36"/>
      <c r="UM326" s="36"/>
      <c r="UN326" s="36"/>
      <c r="UO326" s="36"/>
      <c r="UP326" s="36"/>
      <c r="UQ326" s="36"/>
      <c r="UR326" s="36"/>
      <c r="US326" s="36"/>
      <c r="UT326" s="36"/>
      <c r="UU326" s="36"/>
      <c r="UV326" s="36"/>
      <c r="UW326" s="36"/>
      <c r="UX326" s="36"/>
      <c r="UY326" s="36"/>
      <c r="UZ326" s="36"/>
      <c r="VA326" s="36"/>
      <c r="VB326" s="36"/>
      <c r="VC326" s="36"/>
      <c r="VD326" s="36"/>
      <c r="VE326" s="36"/>
      <c r="VF326" s="36"/>
      <c r="VG326" s="36"/>
      <c r="VH326" s="36"/>
      <c r="VI326" s="36"/>
      <c r="VJ326" s="36"/>
      <c r="VK326" s="36"/>
      <c r="VL326" s="36"/>
      <c r="VM326" s="36"/>
      <c r="VN326" s="36"/>
      <c r="VO326" s="36"/>
      <c r="VP326" s="36"/>
      <c r="VQ326" s="36"/>
      <c r="VR326" s="36"/>
      <c r="VS326" s="36"/>
      <c r="VT326" s="36"/>
      <c r="VU326" s="36"/>
      <c r="VV326" s="36"/>
      <c r="VW326" s="36"/>
      <c r="VX326" s="36"/>
      <c r="VY326" s="36"/>
      <c r="VZ326" s="36"/>
      <c r="WA326" s="36"/>
      <c r="WB326" s="36"/>
      <c r="WC326" s="36"/>
      <c r="WD326" s="36"/>
      <c r="WE326" s="36"/>
      <c r="WF326" s="36"/>
      <c r="WG326" s="36"/>
      <c r="WH326" s="36"/>
      <c r="WI326" s="36"/>
      <c r="WJ326" s="36"/>
      <c r="WK326" s="36"/>
      <c r="WL326" s="36"/>
      <c r="WM326" s="36"/>
      <c r="WN326" s="36"/>
      <c r="WO326" s="36"/>
      <c r="WP326" s="36"/>
      <c r="WQ326" s="36"/>
      <c r="WR326" s="36"/>
      <c r="WS326" s="36"/>
      <c r="WT326" s="36"/>
      <c r="WU326" s="36"/>
      <c r="WV326" s="36"/>
      <c r="WW326" s="36"/>
      <c r="WX326" s="36"/>
      <c r="WY326" s="36"/>
      <c r="WZ326" s="36"/>
      <c r="XA326" s="36"/>
      <c r="XB326" s="36"/>
      <c r="XC326" s="36"/>
      <c r="XD326" s="36"/>
      <c r="XE326" s="36"/>
      <c r="XF326" s="36"/>
      <c r="XG326" s="36"/>
      <c r="XH326" s="36"/>
      <c r="XI326" s="36"/>
      <c r="XJ326" s="36"/>
      <c r="XK326" s="36"/>
      <c r="XL326" s="36"/>
      <c r="XM326" s="36"/>
      <c r="XN326" s="36"/>
      <c r="XO326" s="36"/>
      <c r="XP326" s="36"/>
      <c r="XQ326" s="36"/>
      <c r="XR326" s="36"/>
      <c r="XS326" s="36"/>
      <c r="XT326" s="36"/>
      <c r="XU326" s="36"/>
      <c r="XV326" s="36"/>
      <c r="XW326" s="36"/>
      <c r="XX326" s="36"/>
      <c r="XY326" s="36"/>
      <c r="XZ326" s="36"/>
      <c r="YA326" s="36"/>
      <c r="YB326" s="36"/>
      <c r="YC326" s="36"/>
      <c r="YD326" s="36"/>
      <c r="YE326" s="36"/>
      <c r="YF326" s="36"/>
      <c r="YG326" s="36"/>
      <c r="YH326" s="36"/>
      <c r="YI326" s="36"/>
      <c r="YJ326" s="36"/>
      <c r="YK326" s="36"/>
      <c r="YL326" s="36"/>
      <c r="YM326" s="36"/>
      <c r="YN326" s="36"/>
      <c r="YO326" s="36"/>
      <c r="YP326" s="36"/>
      <c r="YQ326" s="36"/>
      <c r="YR326" s="36"/>
      <c r="YS326" s="36"/>
      <c r="YT326" s="36"/>
      <c r="YU326" s="36"/>
      <c r="YV326" s="36"/>
      <c r="YW326" s="36"/>
      <c r="YX326" s="36"/>
      <c r="YY326" s="36"/>
      <c r="YZ326" s="36"/>
      <c r="ZA326" s="36"/>
      <c r="ZB326" s="36"/>
      <c r="ZC326" s="36"/>
      <c r="ZD326" s="36"/>
      <c r="ZE326" s="36"/>
      <c r="ZF326" s="36"/>
      <c r="ZG326" s="36"/>
      <c r="ZH326" s="36"/>
      <c r="ZI326" s="36"/>
      <c r="ZJ326" s="36"/>
      <c r="ZK326" s="36"/>
      <c r="ZL326" s="36"/>
      <c r="ZM326" s="36"/>
      <c r="ZN326" s="36"/>
      <c r="ZO326" s="36"/>
      <c r="ZP326" s="36"/>
      <c r="ZQ326" s="36"/>
      <c r="ZR326" s="36"/>
      <c r="ZS326" s="36"/>
      <c r="ZT326" s="36"/>
      <c r="ZU326" s="36"/>
      <c r="ZV326" s="36"/>
      <c r="ZW326" s="36"/>
      <c r="ZX326" s="36"/>
      <c r="ZY326" s="36"/>
      <c r="ZZ326" s="36"/>
      <c r="AAA326" s="36"/>
      <c r="AAB326" s="36"/>
      <c r="AAC326" s="36"/>
      <c r="AAD326" s="36"/>
      <c r="AAE326" s="36"/>
      <c r="AAF326" s="36"/>
      <c r="AAG326" s="36"/>
      <c r="AAH326" s="36"/>
      <c r="AAI326" s="36"/>
      <c r="AAJ326" s="36"/>
      <c r="AAK326" s="36"/>
      <c r="AAL326" s="36"/>
      <c r="AAM326" s="36"/>
      <c r="AAN326" s="36"/>
      <c r="AAO326" s="36"/>
      <c r="AAP326" s="36"/>
      <c r="AAQ326" s="36"/>
      <c r="AAR326" s="36"/>
      <c r="AAS326" s="36"/>
      <c r="AAT326" s="36"/>
      <c r="AAU326" s="36"/>
      <c r="AAV326" s="36"/>
      <c r="AAW326" s="36"/>
      <c r="AAX326" s="36"/>
      <c r="AAY326" s="36"/>
      <c r="AAZ326" s="36"/>
      <c r="ABA326" s="36"/>
      <c r="ABB326" s="36"/>
      <c r="ABC326" s="36"/>
      <c r="ABD326" s="36"/>
      <c r="ABE326" s="36"/>
      <c r="ABF326" s="36"/>
      <c r="ABG326" s="36"/>
      <c r="ABH326" s="36"/>
      <c r="ABI326" s="36"/>
      <c r="ABJ326" s="36"/>
      <c r="ABK326" s="36"/>
      <c r="ABL326" s="36"/>
      <c r="ABM326" s="36"/>
      <c r="ABN326" s="36"/>
      <c r="ABO326" s="36"/>
      <c r="ABP326" s="36"/>
      <c r="ABQ326" s="36"/>
      <c r="ABR326" s="36"/>
      <c r="ABS326" s="36"/>
      <c r="ABT326" s="36"/>
      <c r="ABU326" s="36"/>
      <c r="ABV326" s="36"/>
      <c r="ABW326" s="36"/>
      <c r="ABX326" s="36"/>
      <c r="ABY326" s="36"/>
      <c r="ABZ326" s="36"/>
      <c r="ACA326" s="36"/>
      <c r="ACB326" s="36"/>
      <c r="ACC326" s="36"/>
      <c r="ACD326" s="36"/>
      <c r="ACE326" s="36"/>
      <c r="ACF326" s="36"/>
      <c r="ACG326" s="36"/>
      <c r="ACH326" s="36"/>
      <c r="ACI326" s="36"/>
      <c r="ACJ326" s="36"/>
      <c r="ACK326" s="36"/>
      <c r="ACL326" s="36"/>
      <c r="ACM326" s="36"/>
      <c r="ACN326" s="36"/>
      <c r="ACO326" s="36"/>
      <c r="ACP326" s="36"/>
      <c r="ACQ326" s="36"/>
      <c r="ACR326" s="36"/>
      <c r="ACS326" s="36"/>
      <c r="ACT326" s="36"/>
      <c r="ACU326" s="36"/>
      <c r="ACV326" s="36"/>
      <c r="ACW326" s="36"/>
      <c r="ACX326" s="36"/>
      <c r="ACY326" s="36"/>
      <c r="ACZ326" s="36"/>
      <c r="ADA326" s="36"/>
      <c r="ADB326" s="36"/>
      <c r="ADC326" s="36"/>
      <c r="ADD326" s="36"/>
      <c r="ADE326" s="36"/>
      <c r="ADF326" s="36"/>
      <c r="ADG326" s="36"/>
      <c r="ADH326" s="36"/>
      <c r="ADI326" s="36"/>
      <c r="ADJ326" s="36"/>
      <c r="ADK326" s="36"/>
      <c r="ADL326" s="36"/>
      <c r="ADM326" s="36"/>
      <c r="ADN326" s="36"/>
      <c r="ADO326" s="36"/>
      <c r="ADP326" s="36"/>
      <c r="ADQ326" s="36"/>
      <c r="ADR326" s="36"/>
      <c r="ADS326" s="36"/>
      <c r="ADT326" s="36"/>
      <c r="ADU326" s="36"/>
      <c r="ADV326" s="36"/>
      <c r="ADW326" s="36"/>
      <c r="ADX326" s="36"/>
      <c r="ADY326" s="36"/>
      <c r="ADZ326" s="36"/>
      <c r="AEA326" s="36"/>
      <c r="AEB326" s="36"/>
      <c r="AEC326" s="36"/>
      <c r="AED326" s="36"/>
      <c r="AEE326" s="36"/>
      <c r="AEF326" s="36"/>
      <c r="AEG326" s="36"/>
      <c r="AEH326" s="36"/>
      <c r="AEI326" s="36"/>
      <c r="AEJ326" s="36"/>
      <c r="AEK326" s="36"/>
      <c r="AEL326" s="36"/>
      <c r="AEM326" s="36"/>
      <c r="AEN326" s="36"/>
      <c r="AEO326" s="36"/>
      <c r="AEP326" s="36"/>
      <c r="AEQ326" s="36"/>
      <c r="AER326" s="36"/>
      <c r="AES326" s="36"/>
      <c r="AET326" s="36"/>
      <c r="AEU326" s="36"/>
      <c r="AEV326" s="36"/>
      <c r="AEW326" s="36"/>
      <c r="AEX326" s="36"/>
      <c r="AEY326" s="36"/>
      <c r="AEZ326" s="36"/>
      <c r="AFA326" s="36"/>
      <c r="AFB326" s="36"/>
      <c r="AFC326" s="36"/>
      <c r="AFD326" s="36"/>
      <c r="AFE326" s="36"/>
      <c r="AFF326" s="36"/>
      <c r="AFG326" s="36"/>
      <c r="AFH326" s="36"/>
      <c r="AFI326" s="36"/>
      <c r="AFJ326" s="36"/>
      <c r="AFK326" s="36"/>
      <c r="AFL326" s="36"/>
      <c r="AFM326" s="36"/>
      <c r="AFN326" s="36"/>
      <c r="AFO326" s="36"/>
      <c r="AFP326" s="36"/>
      <c r="AFQ326" s="36"/>
      <c r="AFR326" s="36"/>
      <c r="AFS326" s="36"/>
      <c r="AFT326" s="36"/>
      <c r="AFU326" s="36"/>
      <c r="AFV326" s="36"/>
      <c r="AFW326" s="36"/>
      <c r="AFX326" s="36"/>
      <c r="AFY326" s="36"/>
      <c r="AFZ326" s="36"/>
      <c r="AGA326" s="36"/>
      <c r="AGB326" s="36"/>
      <c r="AGC326" s="36"/>
      <c r="AGD326" s="36"/>
      <c r="AGE326" s="36"/>
      <c r="AGF326" s="36"/>
      <c r="AGG326" s="36"/>
      <c r="AGH326" s="36"/>
      <c r="AGI326" s="36"/>
      <c r="AGJ326" s="36"/>
      <c r="AGK326" s="36"/>
      <c r="AGL326" s="36"/>
      <c r="AGM326" s="36"/>
      <c r="AGN326" s="36"/>
      <c r="AGO326" s="36"/>
      <c r="AGP326" s="36"/>
      <c r="AGQ326" s="36"/>
      <c r="AGR326" s="36"/>
      <c r="AGS326" s="36"/>
      <c r="AGT326" s="36"/>
      <c r="AGU326" s="36"/>
      <c r="AGV326" s="36"/>
      <c r="AGW326" s="36"/>
      <c r="AGX326" s="36"/>
      <c r="AGY326" s="36"/>
      <c r="AGZ326" s="36"/>
      <c r="AHA326" s="36"/>
      <c r="AHB326" s="36"/>
      <c r="AHC326" s="36"/>
      <c r="AHD326" s="36"/>
      <c r="AHE326" s="36"/>
      <c r="AHF326" s="36"/>
      <c r="AHG326" s="36"/>
      <c r="AHH326" s="36"/>
      <c r="AHI326" s="36"/>
      <c r="AHJ326" s="36"/>
      <c r="AHK326" s="36"/>
      <c r="AHL326" s="36"/>
      <c r="AHM326" s="36"/>
      <c r="AHN326" s="36"/>
      <c r="AHO326" s="36"/>
      <c r="AHP326" s="36"/>
      <c r="AHQ326" s="36"/>
      <c r="AHR326" s="36"/>
      <c r="AHS326" s="36"/>
      <c r="AHT326" s="36"/>
      <c r="AHU326" s="36"/>
      <c r="AHV326" s="36"/>
      <c r="AHW326" s="36"/>
      <c r="AHX326" s="36"/>
      <c r="AHY326" s="36"/>
      <c r="AHZ326" s="36"/>
      <c r="AIA326" s="36"/>
      <c r="AIB326" s="36"/>
      <c r="AIC326" s="36"/>
      <c r="AID326" s="36"/>
      <c r="AIE326" s="36"/>
      <c r="AIF326" s="36"/>
      <c r="AIG326" s="36"/>
      <c r="AIH326" s="36"/>
      <c r="AII326" s="36"/>
      <c r="AIJ326" s="36"/>
      <c r="AIK326" s="36"/>
      <c r="AIL326" s="36"/>
      <c r="AIM326" s="36"/>
      <c r="AIN326" s="36"/>
      <c r="AIO326" s="36"/>
      <c r="AIP326" s="36"/>
      <c r="AIQ326" s="36"/>
      <c r="AIR326" s="36"/>
      <c r="AIS326" s="36"/>
      <c r="AIT326" s="36"/>
      <c r="AIU326" s="36"/>
      <c r="AIV326" s="36"/>
      <c r="AIW326" s="36"/>
      <c r="AIX326" s="36"/>
      <c r="AIY326" s="36"/>
      <c r="AIZ326" s="36"/>
      <c r="AJA326" s="36"/>
      <c r="AJB326" s="36"/>
      <c r="AJC326" s="36"/>
      <c r="AJD326" s="36"/>
      <c r="AJE326" s="36"/>
      <c r="AJF326" s="36"/>
      <c r="AJG326" s="36"/>
      <c r="AJH326" s="36"/>
      <c r="AJI326" s="36"/>
      <c r="AJJ326" s="36"/>
      <c r="AJK326" s="36"/>
      <c r="AJL326" s="36"/>
      <c r="AJM326" s="36"/>
      <c r="AJN326" s="36"/>
      <c r="AJO326" s="36"/>
      <c r="AJP326" s="36"/>
      <c r="AJQ326" s="36"/>
      <c r="AJR326" s="36"/>
      <c r="AJS326" s="36"/>
      <c r="AJT326" s="36"/>
      <c r="AJU326" s="36"/>
      <c r="AJV326" s="36"/>
      <c r="AJW326" s="36"/>
      <c r="AJX326" s="36"/>
      <c r="AJY326" s="36"/>
      <c r="AJZ326" s="36"/>
      <c r="AKA326" s="36"/>
      <c r="AKB326" s="36"/>
      <c r="AKC326" s="36"/>
      <c r="AKD326" s="36"/>
      <c r="AKE326" s="36"/>
      <c r="AKF326" s="36"/>
      <c r="AKG326" s="36"/>
      <c r="AKH326" s="36"/>
      <c r="AKI326" s="36"/>
      <c r="AKJ326" s="36"/>
      <c r="AKK326" s="36"/>
      <c r="AKL326" s="36"/>
      <c r="AKM326" s="36"/>
      <c r="AKN326" s="36"/>
      <c r="AKO326" s="36"/>
      <c r="AKP326" s="36"/>
      <c r="AKQ326" s="36"/>
      <c r="AKR326" s="36"/>
      <c r="AKS326" s="36"/>
      <c r="AKT326" s="36"/>
      <c r="AKU326" s="36"/>
      <c r="AKV326" s="36"/>
      <c r="AKW326" s="36"/>
      <c r="AKX326" s="36"/>
      <c r="AKY326" s="36"/>
      <c r="AKZ326" s="36"/>
      <c r="ALA326" s="36"/>
      <c r="ALB326" s="36"/>
      <c r="ALC326" s="36"/>
      <c r="ALD326" s="36"/>
      <c r="ALE326" s="36"/>
      <c r="ALF326" s="36"/>
      <c r="ALG326" s="36"/>
      <c r="ALH326" s="36"/>
      <c r="ALI326" s="36"/>
      <c r="ALJ326" s="36"/>
      <c r="ALK326" s="36"/>
      <c r="ALL326" s="36"/>
      <c r="ALM326" s="36"/>
      <c r="ALN326" s="36"/>
      <c r="ALO326" s="36"/>
      <c r="ALP326" s="36"/>
      <c r="ALQ326" s="36"/>
      <c r="ALR326" s="36"/>
      <c r="ALS326" s="36"/>
      <c r="ALT326" s="36"/>
      <c r="ALU326" s="36"/>
      <c r="ALV326" s="36"/>
      <c r="ALW326" s="36"/>
      <c r="ALX326" s="36"/>
      <c r="ALY326" s="36"/>
      <c r="ALZ326" s="36"/>
      <c r="AMA326" s="36"/>
    </row>
    <row r="327" spans="1:1015" ht="15" customHeight="1">
      <c r="A327" s="110">
        <v>38</v>
      </c>
      <c r="B327" s="25">
        <v>454</v>
      </c>
      <c r="C327" s="205" t="s">
        <v>268</v>
      </c>
      <c r="D327" s="25">
        <v>2011</v>
      </c>
      <c r="E327" s="25" t="s">
        <v>16</v>
      </c>
      <c r="F327" s="25" t="s">
        <v>269</v>
      </c>
      <c r="G327" s="25">
        <v>-3</v>
      </c>
      <c r="H327" s="61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  <c r="BZ327" s="36"/>
      <c r="CA327" s="36"/>
      <c r="CB327" s="36"/>
      <c r="CC327" s="36"/>
      <c r="CD327" s="36"/>
      <c r="CE327" s="36"/>
      <c r="CF327" s="36"/>
      <c r="CG327" s="36"/>
      <c r="CH327" s="36"/>
      <c r="CI327" s="36"/>
      <c r="CJ327" s="36"/>
      <c r="CK327" s="36"/>
      <c r="CL327" s="36"/>
      <c r="CM327" s="36"/>
      <c r="CN327" s="36"/>
      <c r="CO327" s="36"/>
      <c r="CP327" s="36"/>
      <c r="CQ327" s="36"/>
      <c r="CR327" s="36"/>
      <c r="CS327" s="36"/>
      <c r="CT327" s="36"/>
      <c r="CU327" s="36"/>
      <c r="CV327" s="36"/>
      <c r="CW327" s="36"/>
      <c r="CX327" s="36"/>
      <c r="CY327" s="36"/>
      <c r="CZ327" s="36"/>
      <c r="DA327" s="36"/>
      <c r="DB327" s="36"/>
      <c r="DC327" s="36"/>
      <c r="DD327" s="36"/>
      <c r="DE327" s="36"/>
      <c r="DF327" s="36"/>
      <c r="DG327" s="36"/>
      <c r="DH327" s="36"/>
      <c r="DI327" s="36"/>
      <c r="DJ327" s="36"/>
      <c r="DK327" s="36"/>
      <c r="DL327" s="36"/>
      <c r="DM327" s="36"/>
      <c r="DN327" s="36"/>
      <c r="DO327" s="36"/>
      <c r="DP327" s="36"/>
      <c r="DQ327" s="36"/>
      <c r="DR327" s="36"/>
      <c r="DS327" s="36"/>
      <c r="DT327" s="36"/>
      <c r="DU327" s="36"/>
      <c r="DV327" s="36"/>
      <c r="DW327" s="36"/>
      <c r="DX327" s="36"/>
      <c r="DY327" s="36"/>
      <c r="DZ327" s="36"/>
      <c r="EA327" s="36"/>
      <c r="EB327" s="36"/>
      <c r="EC327" s="36"/>
      <c r="ED327" s="36"/>
      <c r="EE327" s="36"/>
      <c r="EF327" s="36"/>
      <c r="EG327" s="36"/>
      <c r="EH327" s="36"/>
      <c r="EI327" s="36"/>
      <c r="EJ327" s="36"/>
      <c r="EK327" s="36"/>
      <c r="EL327" s="36"/>
      <c r="EM327" s="36"/>
      <c r="EN327" s="36"/>
      <c r="EO327" s="36"/>
      <c r="EP327" s="36"/>
      <c r="EQ327" s="36"/>
      <c r="ER327" s="36"/>
      <c r="ES327" s="36"/>
      <c r="ET327" s="36"/>
      <c r="EU327" s="36"/>
      <c r="EV327" s="36"/>
      <c r="EW327" s="36"/>
      <c r="EX327" s="36"/>
      <c r="EY327" s="36"/>
      <c r="EZ327" s="36"/>
      <c r="FA327" s="36"/>
      <c r="FB327" s="36"/>
      <c r="FC327" s="36"/>
      <c r="FD327" s="36"/>
      <c r="FE327" s="36"/>
      <c r="FF327" s="36"/>
      <c r="FG327" s="36"/>
      <c r="FH327" s="36"/>
      <c r="FI327" s="36"/>
      <c r="FJ327" s="36"/>
      <c r="FK327" s="36"/>
      <c r="FL327" s="36"/>
      <c r="FM327" s="36"/>
      <c r="FN327" s="36"/>
      <c r="FO327" s="36"/>
      <c r="FP327" s="36"/>
      <c r="FQ327" s="36"/>
      <c r="FR327" s="36"/>
      <c r="FS327" s="36"/>
      <c r="FT327" s="36"/>
      <c r="FU327" s="36"/>
      <c r="FV327" s="36"/>
      <c r="FW327" s="36"/>
      <c r="FX327" s="36"/>
      <c r="FY327" s="36"/>
      <c r="FZ327" s="36"/>
      <c r="GA327" s="36"/>
      <c r="GB327" s="36"/>
      <c r="GC327" s="36"/>
      <c r="GD327" s="36"/>
      <c r="GE327" s="36"/>
      <c r="GF327" s="36"/>
      <c r="GG327" s="36"/>
      <c r="GH327" s="36"/>
      <c r="GI327" s="36"/>
      <c r="GJ327" s="36"/>
      <c r="GK327" s="36"/>
      <c r="GL327" s="36"/>
      <c r="GM327" s="36"/>
      <c r="GN327" s="36"/>
      <c r="GO327" s="36"/>
      <c r="GP327" s="36"/>
      <c r="GQ327" s="36"/>
      <c r="GR327" s="36"/>
      <c r="GS327" s="36"/>
      <c r="GT327" s="36"/>
      <c r="GU327" s="36"/>
      <c r="GV327" s="36"/>
      <c r="GW327" s="36"/>
      <c r="GX327" s="36"/>
      <c r="GY327" s="36"/>
      <c r="GZ327" s="36"/>
      <c r="HA327" s="36"/>
      <c r="HB327" s="36"/>
      <c r="HC327" s="36"/>
      <c r="HD327" s="36"/>
      <c r="HE327" s="36"/>
      <c r="HF327" s="36"/>
      <c r="HG327" s="36"/>
      <c r="HH327" s="36"/>
      <c r="HI327" s="36"/>
      <c r="HJ327" s="36"/>
      <c r="HK327" s="36"/>
      <c r="HL327" s="36"/>
      <c r="HM327" s="36"/>
      <c r="HN327" s="36"/>
      <c r="HO327" s="36"/>
      <c r="HP327" s="36"/>
      <c r="HQ327" s="36"/>
      <c r="HR327" s="36"/>
      <c r="HS327" s="36"/>
      <c r="HT327" s="36"/>
      <c r="HU327" s="36"/>
      <c r="HV327" s="36"/>
      <c r="HW327" s="36"/>
      <c r="HX327" s="36"/>
      <c r="HY327" s="36"/>
      <c r="HZ327" s="36"/>
      <c r="IA327" s="36"/>
      <c r="IB327" s="36"/>
      <c r="IC327" s="36"/>
      <c r="ID327" s="36"/>
      <c r="IE327" s="36"/>
      <c r="IF327" s="36"/>
      <c r="IG327" s="36"/>
      <c r="IH327" s="36"/>
      <c r="II327" s="36"/>
      <c r="IJ327" s="36"/>
      <c r="IK327" s="36"/>
      <c r="IL327" s="36"/>
      <c r="IM327" s="36"/>
      <c r="IN327" s="36"/>
      <c r="IO327" s="36"/>
      <c r="IP327" s="36"/>
      <c r="IQ327" s="36"/>
      <c r="IR327" s="36"/>
      <c r="IS327" s="36"/>
      <c r="IT327" s="36"/>
      <c r="IU327" s="36"/>
      <c r="IV327" s="36"/>
      <c r="IW327" s="36"/>
      <c r="IX327" s="36"/>
      <c r="IY327" s="36"/>
      <c r="IZ327" s="36"/>
      <c r="JA327" s="36"/>
      <c r="JB327" s="36"/>
      <c r="JC327" s="36"/>
      <c r="JD327" s="36"/>
      <c r="JE327" s="36"/>
      <c r="JF327" s="36"/>
      <c r="JG327" s="36"/>
      <c r="JH327" s="36"/>
      <c r="JI327" s="36"/>
      <c r="JJ327" s="36"/>
      <c r="JK327" s="36"/>
      <c r="JL327" s="36"/>
      <c r="JM327" s="36"/>
      <c r="JN327" s="36"/>
      <c r="JO327" s="36"/>
      <c r="JP327" s="36"/>
      <c r="JQ327" s="36"/>
      <c r="JR327" s="36"/>
      <c r="JS327" s="36"/>
      <c r="JT327" s="36"/>
      <c r="JU327" s="36"/>
      <c r="JV327" s="36"/>
      <c r="JW327" s="36"/>
      <c r="JX327" s="36"/>
      <c r="JY327" s="36"/>
      <c r="JZ327" s="36"/>
      <c r="KA327" s="36"/>
      <c r="KB327" s="36"/>
      <c r="KC327" s="36"/>
      <c r="KD327" s="36"/>
      <c r="KE327" s="36"/>
      <c r="KF327" s="36"/>
      <c r="KG327" s="36"/>
      <c r="KH327" s="36"/>
      <c r="KI327" s="36"/>
      <c r="KJ327" s="36"/>
      <c r="KK327" s="36"/>
      <c r="KL327" s="36"/>
      <c r="KM327" s="36"/>
      <c r="KN327" s="36"/>
      <c r="KO327" s="36"/>
      <c r="KP327" s="36"/>
      <c r="KQ327" s="36"/>
      <c r="KR327" s="36"/>
      <c r="KS327" s="36"/>
      <c r="KT327" s="36"/>
      <c r="KU327" s="36"/>
      <c r="KV327" s="36"/>
      <c r="KW327" s="36"/>
      <c r="KX327" s="36"/>
      <c r="KY327" s="36"/>
      <c r="KZ327" s="36"/>
      <c r="LA327" s="36"/>
      <c r="LB327" s="36"/>
      <c r="LC327" s="36"/>
      <c r="LD327" s="36"/>
      <c r="LE327" s="36"/>
      <c r="LF327" s="36"/>
      <c r="LG327" s="36"/>
      <c r="LH327" s="36"/>
      <c r="LI327" s="36"/>
      <c r="LJ327" s="36"/>
      <c r="LK327" s="36"/>
      <c r="LL327" s="36"/>
      <c r="LM327" s="36"/>
      <c r="LN327" s="36"/>
      <c r="LO327" s="36"/>
      <c r="LP327" s="36"/>
      <c r="LQ327" s="36"/>
      <c r="LR327" s="36"/>
      <c r="LS327" s="36"/>
      <c r="LT327" s="36"/>
      <c r="LU327" s="36"/>
      <c r="LV327" s="36"/>
      <c r="LW327" s="36"/>
      <c r="LX327" s="36"/>
      <c r="LY327" s="36"/>
      <c r="LZ327" s="36"/>
      <c r="MA327" s="36"/>
      <c r="MB327" s="36"/>
      <c r="MC327" s="36"/>
      <c r="MD327" s="36"/>
      <c r="ME327" s="36"/>
      <c r="MF327" s="36"/>
      <c r="MG327" s="36"/>
      <c r="MH327" s="36"/>
      <c r="MI327" s="36"/>
      <c r="MJ327" s="36"/>
      <c r="MK327" s="36"/>
      <c r="ML327" s="36"/>
      <c r="MM327" s="36"/>
      <c r="MN327" s="36"/>
      <c r="MO327" s="36"/>
      <c r="MP327" s="36"/>
      <c r="MQ327" s="36"/>
      <c r="MR327" s="36"/>
      <c r="MS327" s="36"/>
      <c r="MT327" s="36"/>
      <c r="MU327" s="36"/>
      <c r="MV327" s="36"/>
      <c r="MW327" s="36"/>
      <c r="MX327" s="36"/>
      <c r="MY327" s="36"/>
      <c r="MZ327" s="36"/>
      <c r="NA327" s="36"/>
      <c r="NB327" s="36"/>
      <c r="NC327" s="36"/>
      <c r="ND327" s="36"/>
      <c r="NE327" s="36"/>
      <c r="NF327" s="36"/>
      <c r="NG327" s="36"/>
      <c r="NH327" s="36"/>
      <c r="NI327" s="36"/>
      <c r="NJ327" s="36"/>
      <c r="NK327" s="36"/>
      <c r="NL327" s="36"/>
      <c r="NM327" s="36"/>
      <c r="NN327" s="36"/>
      <c r="NO327" s="36"/>
      <c r="NP327" s="36"/>
      <c r="NQ327" s="36"/>
      <c r="NR327" s="36"/>
      <c r="NS327" s="36"/>
      <c r="NT327" s="36"/>
      <c r="NU327" s="36"/>
      <c r="NV327" s="36"/>
      <c r="NW327" s="36"/>
      <c r="NX327" s="36"/>
      <c r="NY327" s="36"/>
      <c r="NZ327" s="36"/>
      <c r="OA327" s="36"/>
      <c r="OB327" s="36"/>
      <c r="OC327" s="36"/>
      <c r="OD327" s="36"/>
      <c r="OE327" s="36"/>
      <c r="OF327" s="36"/>
      <c r="OG327" s="36"/>
      <c r="OH327" s="36"/>
      <c r="OI327" s="36"/>
      <c r="OJ327" s="36"/>
      <c r="OK327" s="36"/>
      <c r="OL327" s="36"/>
      <c r="OM327" s="36"/>
      <c r="ON327" s="36"/>
      <c r="OO327" s="36"/>
      <c r="OP327" s="36"/>
      <c r="OQ327" s="36"/>
      <c r="OR327" s="36"/>
      <c r="OS327" s="36"/>
      <c r="OT327" s="36"/>
      <c r="OU327" s="36"/>
      <c r="OV327" s="36"/>
      <c r="OW327" s="36"/>
      <c r="OX327" s="36"/>
      <c r="OY327" s="36"/>
      <c r="OZ327" s="36"/>
      <c r="PA327" s="36"/>
      <c r="PB327" s="36"/>
      <c r="PC327" s="36"/>
      <c r="PD327" s="36"/>
      <c r="PE327" s="36"/>
      <c r="PF327" s="36"/>
      <c r="PG327" s="36"/>
      <c r="PH327" s="36"/>
      <c r="PI327" s="36"/>
      <c r="PJ327" s="36"/>
      <c r="PK327" s="36"/>
      <c r="PL327" s="36"/>
      <c r="PM327" s="36"/>
      <c r="PN327" s="36"/>
      <c r="PO327" s="36"/>
      <c r="PP327" s="36"/>
      <c r="PQ327" s="36"/>
      <c r="PR327" s="36"/>
      <c r="PS327" s="36"/>
      <c r="PT327" s="36"/>
      <c r="PU327" s="36"/>
      <c r="PV327" s="36"/>
      <c r="PW327" s="36"/>
      <c r="PX327" s="36"/>
      <c r="PY327" s="36"/>
      <c r="PZ327" s="36"/>
      <c r="QA327" s="36"/>
      <c r="QB327" s="36"/>
      <c r="QC327" s="36"/>
      <c r="QD327" s="36"/>
      <c r="QE327" s="36"/>
      <c r="QF327" s="36"/>
      <c r="QG327" s="36"/>
      <c r="QH327" s="36"/>
      <c r="QI327" s="36"/>
      <c r="QJ327" s="36"/>
      <c r="QK327" s="36"/>
      <c r="QL327" s="36"/>
      <c r="QM327" s="36"/>
      <c r="QN327" s="36"/>
      <c r="QO327" s="36"/>
      <c r="QP327" s="36"/>
      <c r="QQ327" s="36"/>
      <c r="QR327" s="36"/>
      <c r="QS327" s="36"/>
      <c r="QT327" s="36"/>
      <c r="QU327" s="36"/>
      <c r="QV327" s="36"/>
      <c r="QW327" s="36"/>
      <c r="QX327" s="36"/>
      <c r="QY327" s="36"/>
      <c r="QZ327" s="36"/>
      <c r="RA327" s="36"/>
      <c r="RB327" s="36"/>
      <c r="RC327" s="36"/>
      <c r="RD327" s="36"/>
      <c r="RE327" s="36"/>
      <c r="RF327" s="36"/>
      <c r="RG327" s="36"/>
      <c r="RH327" s="36"/>
      <c r="RI327" s="36"/>
      <c r="RJ327" s="36"/>
      <c r="RK327" s="36"/>
      <c r="RL327" s="36"/>
      <c r="RM327" s="36"/>
      <c r="RN327" s="36"/>
      <c r="RO327" s="36"/>
      <c r="RP327" s="36"/>
      <c r="RQ327" s="36"/>
      <c r="RR327" s="36"/>
      <c r="RS327" s="36"/>
      <c r="RT327" s="36"/>
      <c r="RU327" s="36"/>
      <c r="RV327" s="36"/>
      <c r="RW327" s="36"/>
      <c r="RX327" s="36"/>
      <c r="RY327" s="36"/>
      <c r="RZ327" s="36"/>
      <c r="SA327" s="36"/>
      <c r="SB327" s="36"/>
      <c r="SC327" s="36"/>
      <c r="SD327" s="36"/>
      <c r="SE327" s="36"/>
      <c r="SF327" s="36"/>
      <c r="SG327" s="36"/>
      <c r="SH327" s="36"/>
      <c r="SI327" s="36"/>
      <c r="SJ327" s="36"/>
      <c r="SK327" s="36"/>
      <c r="SL327" s="36"/>
      <c r="SM327" s="36"/>
      <c r="SN327" s="36"/>
      <c r="SO327" s="36"/>
      <c r="SP327" s="36"/>
      <c r="SQ327" s="36"/>
      <c r="SR327" s="36"/>
      <c r="SS327" s="36"/>
      <c r="ST327" s="36"/>
      <c r="SU327" s="36"/>
      <c r="SV327" s="36"/>
      <c r="SW327" s="36"/>
      <c r="SX327" s="36"/>
      <c r="SY327" s="36"/>
      <c r="SZ327" s="36"/>
      <c r="TA327" s="36"/>
      <c r="TB327" s="36"/>
      <c r="TC327" s="36"/>
      <c r="TD327" s="36"/>
      <c r="TE327" s="36"/>
      <c r="TF327" s="36"/>
      <c r="TG327" s="36"/>
      <c r="TH327" s="36"/>
      <c r="TI327" s="36"/>
      <c r="TJ327" s="36"/>
      <c r="TK327" s="36"/>
      <c r="TL327" s="36"/>
      <c r="TM327" s="36"/>
      <c r="TN327" s="36"/>
      <c r="TO327" s="36"/>
      <c r="TP327" s="36"/>
      <c r="TQ327" s="36"/>
      <c r="TR327" s="36"/>
      <c r="TS327" s="36"/>
      <c r="TT327" s="36"/>
      <c r="TU327" s="36"/>
      <c r="TV327" s="36"/>
      <c r="TW327" s="36"/>
      <c r="TX327" s="36"/>
      <c r="TY327" s="36"/>
      <c r="TZ327" s="36"/>
      <c r="UA327" s="36"/>
      <c r="UB327" s="36"/>
      <c r="UC327" s="36"/>
      <c r="UD327" s="36"/>
      <c r="UE327" s="36"/>
      <c r="UF327" s="36"/>
      <c r="UG327" s="36"/>
      <c r="UH327" s="36"/>
      <c r="UI327" s="36"/>
      <c r="UJ327" s="36"/>
      <c r="UK327" s="36"/>
      <c r="UL327" s="36"/>
      <c r="UM327" s="36"/>
      <c r="UN327" s="36"/>
      <c r="UO327" s="36"/>
      <c r="UP327" s="36"/>
      <c r="UQ327" s="36"/>
      <c r="UR327" s="36"/>
      <c r="US327" s="36"/>
      <c r="UT327" s="36"/>
      <c r="UU327" s="36"/>
      <c r="UV327" s="36"/>
      <c r="UW327" s="36"/>
      <c r="UX327" s="36"/>
      <c r="UY327" s="36"/>
      <c r="UZ327" s="36"/>
      <c r="VA327" s="36"/>
      <c r="VB327" s="36"/>
      <c r="VC327" s="36"/>
      <c r="VD327" s="36"/>
      <c r="VE327" s="36"/>
      <c r="VF327" s="36"/>
      <c r="VG327" s="36"/>
      <c r="VH327" s="36"/>
      <c r="VI327" s="36"/>
      <c r="VJ327" s="36"/>
      <c r="VK327" s="36"/>
      <c r="VL327" s="36"/>
      <c r="VM327" s="36"/>
      <c r="VN327" s="36"/>
      <c r="VO327" s="36"/>
      <c r="VP327" s="36"/>
      <c r="VQ327" s="36"/>
      <c r="VR327" s="36"/>
      <c r="VS327" s="36"/>
      <c r="VT327" s="36"/>
      <c r="VU327" s="36"/>
      <c r="VV327" s="36"/>
      <c r="VW327" s="36"/>
      <c r="VX327" s="36"/>
      <c r="VY327" s="36"/>
      <c r="VZ327" s="36"/>
      <c r="WA327" s="36"/>
      <c r="WB327" s="36"/>
      <c r="WC327" s="36"/>
      <c r="WD327" s="36"/>
      <c r="WE327" s="36"/>
      <c r="WF327" s="36"/>
      <c r="WG327" s="36"/>
      <c r="WH327" s="36"/>
      <c r="WI327" s="36"/>
      <c r="WJ327" s="36"/>
      <c r="WK327" s="36"/>
      <c r="WL327" s="36"/>
      <c r="WM327" s="36"/>
      <c r="WN327" s="36"/>
      <c r="WO327" s="36"/>
      <c r="WP327" s="36"/>
      <c r="WQ327" s="36"/>
      <c r="WR327" s="36"/>
      <c r="WS327" s="36"/>
      <c r="WT327" s="36"/>
      <c r="WU327" s="36"/>
      <c r="WV327" s="36"/>
      <c r="WW327" s="36"/>
      <c r="WX327" s="36"/>
      <c r="WY327" s="36"/>
      <c r="WZ327" s="36"/>
      <c r="XA327" s="36"/>
      <c r="XB327" s="36"/>
      <c r="XC327" s="36"/>
      <c r="XD327" s="36"/>
      <c r="XE327" s="36"/>
      <c r="XF327" s="36"/>
      <c r="XG327" s="36"/>
      <c r="XH327" s="36"/>
      <c r="XI327" s="36"/>
      <c r="XJ327" s="36"/>
      <c r="XK327" s="36"/>
      <c r="XL327" s="36"/>
      <c r="XM327" s="36"/>
      <c r="XN327" s="36"/>
      <c r="XO327" s="36"/>
      <c r="XP327" s="36"/>
      <c r="XQ327" s="36"/>
      <c r="XR327" s="36"/>
      <c r="XS327" s="36"/>
      <c r="XT327" s="36"/>
      <c r="XU327" s="36"/>
      <c r="XV327" s="36"/>
      <c r="XW327" s="36"/>
      <c r="XX327" s="36"/>
      <c r="XY327" s="36"/>
      <c r="XZ327" s="36"/>
      <c r="YA327" s="36"/>
      <c r="YB327" s="36"/>
      <c r="YC327" s="36"/>
      <c r="YD327" s="36"/>
      <c r="YE327" s="36"/>
      <c r="YF327" s="36"/>
      <c r="YG327" s="36"/>
      <c r="YH327" s="36"/>
      <c r="YI327" s="36"/>
      <c r="YJ327" s="36"/>
      <c r="YK327" s="36"/>
      <c r="YL327" s="36"/>
      <c r="YM327" s="36"/>
      <c r="YN327" s="36"/>
      <c r="YO327" s="36"/>
      <c r="YP327" s="36"/>
      <c r="YQ327" s="36"/>
      <c r="YR327" s="36"/>
      <c r="YS327" s="36"/>
      <c r="YT327" s="36"/>
      <c r="YU327" s="36"/>
      <c r="YV327" s="36"/>
      <c r="YW327" s="36"/>
      <c r="YX327" s="36"/>
      <c r="YY327" s="36"/>
      <c r="YZ327" s="36"/>
      <c r="ZA327" s="36"/>
      <c r="ZB327" s="36"/>
      <c r="ZC327" s="36"/>
      <c r="ZD327" s="36"/>
      <c r="ZE327" s="36"/>
      <c r="ZF327" s="36"/>
      <c r="ZG327" s="36"/>
      <c r="ZH327" s="36"/>
      <c r="ZI327" s="36"/>
      <c r="ZJ327" s="36"/>
      <c r="ZK327" s="36"/>
      <c r="ZL327" s="36"/>
      <c r="ZM327" s="36"/>
      <c r="ZN327" s="36"/>
      <c r="ZO327" s="36"/>
      <c r="ZP327" s="36"/>
      <c r="ZQ327" s="36"/>
      <c r="ZR327" s="36"/>
      <c r="ZS327" s="36"/>
      <c r="ZT327" s="36"/>
      <c r="ZU327" s="36"/>
      <c r="ZV327" s="36"/>
      <c r="ZW327" s="36"/>
      <c r="ZX327" s="36"/>
      <c r="ZY327" s="36"/>
      <c r="ZZ327" s="36"/>
      <c r="AAA327" s="36"/>
      <c r="AAB327" s="36"/>
      <c r="AAC327" s="36"/>
      <c r="AAD327" s="36"/>
      <c r="AAE327" s="36"/>
      <c r="AAF327" s="36"/>
      <c r="AAG327" s="36"/>
      <c r="AAH327" s="36"/>
      <c r="AAI327" s="36"/>
      <c r="AAJ327" s="36"/>
      <c r="AAK327" s="36"/>
      <c r="AAL327" s="36"/>
      <c r="AAM327" s="36"/>
      <c r="AAN327" s="36"/>
      <c r="AAO327" s="36"/>
      <c r="AAP327" s="36"/>
      <c r="AAQ327" s="36"/>
      <c r="AAR327" s="36"/>
      <c r="AAS327" s="36"/>
      <c r="AAT327" s="36"/>
      <c r="AAU327" s="36"/>
      <c r="AAV327" s="36"/>
      <c r="AAW327" s="36"/>
      <c r="AAX327" s="36"/>
      <c r="AAY327" s="36"/>
      <c r="AAZ327" s="36"/>
      <c r="ABA327" s="36"/>
      <c r="ABB327" s="36"/>
      <c r="ABC327" s="36"/>
      <c r="ABD327" s="36"/>
      <c r="ABE327" s="36"/>
      <c r="ABF327" s="36"/>
      <c r="ABG327" s="36"/>
      <c r="ABH327" s="36"/>
      <c r="ABI327" s="36"/>
      <c r="ABJ327" s="36"/>
      <c r="ABK327" s="36"/>
      <c r="ABL327" s="36"/>
      <c r="ABM327" s="36"/>
      <c r="ABN327" s="36"/>
      <c r="ABO327" s="36"/>
      <c r="ABP327" s="36"/>
      <c r="ABQ327" s="36"/>
      <c r="ABR327" s="36"/>
      <c r="ABS327" s="36"/>
      <c r="ABT327" s="36"/>
      <c r="ABU327" s="36"/>
      <c r="ABV327" s="36"/>
      <c r="ABW327" s="36"/>
      <c r="ABX327" s="36"/>
      <c r="ABY327" s="36"/>
      <c r="ABZ327" s="36"/>
      <c r="ACA327" s="36"/>
      <c r="ACB327" s="36"/>
      <c r="ACC327" s="36"/>
      <c r="ACD327" s="36"/>
      <c r="ACE327" s="36"/>
      <c r="ACF327" s="36"/>
      <c r="ACG327" s="36"/>
      <c r="ACH327" s="36"/>
      <c r="ACI327" s="36"/>
      <c r="ACJ327" s="36"/>
      <c r="ACK327" s="36"/>
      <c r="ACL327" s="36"/>
      <c r="ACM327" s="36"/>
      <c r="ACN327" s="36"/>
      <c r="ACO327" s="36"/>
      <c r="ACP327" s="36"/>
      <c r="ACQ327" s="36"/>
      <c r="ACR327" s="36"/>
      <c r="ACS327" s="36"/>
      <c r="ACT327" s="36"/>
      <c r="ACU327" s="36"/>
      <c r="ACV327" s="36"/>
      <c r="ACW327" s="36"/>
      <c r="ACX327" s="36"/>
      <c r="ACY327" s="36"/>
      <c r="ACZ327" s="36"/>
      <c r="ADA327" s="36"/>
      <c r="ADB327" s="36"/>
      <c r="ADC327" s="36"/>
      <c r="ADD327" s="36"/>
      <c r="ADE327" s="36"/>
      <c r="ADF327" s="36"/>
      <c r="ADG327" s="36"/>
      <c r="ADH327" s="36"/>
      <c r="ADI327" s="36"/>
      <c r="ADJ327" s="36"/>
      <c r="ADK327" s="36"/>
      <c r="ADL327" s="36"/>
      <c r="ADM327" s="36"/>
      <c r="ADN327" s="36"/>
      <c r="ADO327" s="36"/>
      <c r="ADP327" s="36"/>
      <c r="ADQ327" s="36"/>
      <c r="ADR327" s="36"/>
      <c r="ADS327" s="36"/>
      <c r="ADT327" s="36"/>
      <c r="ADU327" s="36"/>
      <c r="ADV327" s="36"/>
      <c r="ADW327" s="36"/>
      <c r="ADX327" s="36"/>
      <c r="ADY327" s="36"/>
      <c r="ADZ327" s="36"/>
      <c r="AEA327" s="36"/>
      <c r="AEB327" s="36"/>
      <c r="AEC327" s="36"/>
      <c r="AED327" s="36"/>
      <c r="AEE327" s="36"/>
      <c r="AEF327" s="36"/>
      <c r="AEG327" s="36"/>
      <c r="AEH327" s="36"/>
      <c r="AEI327" s="36"/>
      <c r="AEJ327" s="36"/>
      <c r="AEK327" s="36"/>
      <c r="AEL327" s="36"/>
      <c r="AEM327" s="36"/>
      <c r="AEN327" s="36"/>
      <c r="AEO327" s="36"/>
      <c r="AEP327" s="36"/>
      <c r="AEQ327" s="36"/>
      <c r="AER327" s="36"/>
      <c r="AES327" s="36"/>
      <c r="AET327" s="36"/>
      <c r="AEU327" s="36"/>
      <c r="AEV327" s="36"/>
      <c r="AEW327" s="36"/>
      <c r="AEX327" s="36"/>
      <c r="AEY327" s="36"/>
      <c r="AEZ327" s="36"/>
      <c r="AFA327" s="36"/>
      <c r="AFB327" s="36"/>
      <c r="AFC327" s="36"/>
      <c r="AFD327" s="36"/>
      <c r="AFE327" s="36"/>
      <c r="AFF327" s="36"/>
      <c r="AFG327" s="36"/>
      <c r="AFH327" s="36"/>
      <c r="AFI327" s="36"/>
      <c r="AFJ327" s="36"/>
      <c r="AFK327" s="36"/>
      <c r="AFL327" s="36"/>
      <c r="AFM327" s="36"/>
      <c r="AFN327" s="36"/>
      <c r="AFO327" s="36"/>
      <c r="AFP327" s="36"/>
      <c r="AFQ327" s="36"/>
      <c r="AFR327" s="36"/>
      <c r="AFS327" s="36"/>
      <c r="AFT327" s="36"/>
      <c r="AFU327" s="36"/>
      <c r="AFV327" s="36"/>
      <c r="AFW327" s="36"/>
      <c r="AFX327" s="36"/>
      <c r="AFY327" s="36"/>
      <c r="AFZ327" s="36"/>
      <c r="AGA327" s="36"/>
      <c r="AGB327" s="36"/>
      <c r="AGC327" s="36"/>
      <c r="AGD327" s="36"/>
      <c r="AGE327" s="36"/>
      <c r="AGF327" s="36"/>
      <c r="AGG327" s="36"/>
      <c r="AGH327" s="36"/>
      <c r="AGI327" s="36"/>
      <c r="AGJ327" s="36"/>
      <c r="AGK327" s="36"/>
      <c r="AGL327" s="36"/>
      <c r="AGM327" s="36"/>
      <c r="AGN327" s="36"/>
      <c r="AGO327" s="36"/>
      <c r="AGP327" s="36"/>
      <c r="AGQ327" s="36"/>
      <c r="AGR327" s="36"/>
      <c r="AGS327" s="36"/>
      <c r="AGT327" s="36"/>
      <c r="AGU327" s="36"/>
      <c r="AGV327" s="36"/>
      <c r="AGW327" s="36"/>
      <c r="AGX327" s="36"/>
      <c r="AGY327" s="36"/>
      <c r="AGZ327" s="36"/>
      <c r="AHA327" s="36"/>
      <c r="AHB327" s="36"/>
      <c r="AHC327" s="36"/>
      <c r="AHD327" s="36"/>
      <c r="AHE327" s="36"/>
      <c r="AHF327" s="36"/>
      <c r="AHG327" s="36"/>
      <c r="AHH327" s="36"/>
      <c r="AHI327" s="36"/>
      <c r="AHJ327" s="36"/>
      <c r="AHK327" s="36"/>
      <c r="AHL327" s="36"/>
      <c r="AHM327" s="36"/>
      <c r="AHN327" s="36"/>
      <c r="AHO327" s="36"/>
      <c r="AHP327" s="36"/>
      <c r="AHQ327" s="36"/>
      <c r="AHR327" s="36"/>
      <c r="AHS327" s="36"/>
      <c r="AHT327" s="36"/>
      <c r="AHU327" s="36"/>
      <c r="AHV327" s="36"/>
      <c r="AHW327" s="36"/>
      <c r="AHX327" s="36"/>
      <c r="AHY327" s="36"/>
      <c r="AHZ327" s="36"/>
      <c r="AIA327" s="36"/>
      <c r="AIB327" s="36"/>
      <c r="AIC327" s="36"/>
      <c r="AID327" s="36"/>
      <c r="AIE327" s="36"/>
      <c r="AIF327" s="36"/>
      <c r="AIG327" s="36"/>
      <c r="AIH327" s="36"/>
      <c r="AII327" s="36"/>
      <c r="AIJ327" s="36"/>
      <c r="AIK327" s="36"/>
      <c r="AIL327" s="36"/>
      <c r="AIM327" s="36"/>
      <c r="AIN327" s="36"/>
      <c r="AIO327" s="36"/>
      <c r="AIP327" s="36"/>
      <c r="AIQ327" s="36"/>
      <c r="AIR327" s="36"/>
      <c r="AIS327" s="36"/>
      <c r="AIT327" s="36"/>
      <c r="AIU327" s="36"/>
      <c r="AIV327" s="36"/>
      <c r="AIW327" s="36"/>
      <c r="AIX327" s="36"/>
      <c r="AIY327" s="36"/>
      <c r="AIZ327" s="36"/>
      <c r="AJA327" s="36"/>
      <c r="AJB327" s="36"/>
      <c r="AJC327" s="36"/>
      <c r="AJD327" s="36"/>
      <c r="AJE327" s="36"/>
      <c r="AJF327" s="36"/>
      <c r="AJG327" s="36"/>
      <c r="AJH327" s="36"/>
      <c r="AJI327" s="36"/>
      <c r="AJJ327" s="36"/>
      <c r="AJK327" s="36"/>
      <c r="AJL327" s="36"/>
      <c r="AJM327" s="36"/>
      <c r="AJN327" s="36"/>
      <c r="AJO327" s="36"/>
      <c r="AJP327" s="36"/>
      <c r="AJQ327" s="36"/>
      <c r="AJR327" s="36"/>
      <c r="AJS327" s="36"/>
      <c r="AJT327" s="36"/>
      <c r="AJU327" s="36"/>
      <c r="AJV327" s="36"/>
      <c r="AJW327" s="36"/>
      <c r="AJX327" s="36"/>
      <c r="AJY327" s="36"/>
      <c r="AJZ327" s="36"/>
      <c r="AKA327" s="36"/>
      <c r="AKB327" s="36"/>
      <c r="AKC327" s="36"/>
      <c r="AKD327" s="36"/>
      <c r="AKE327" s="36"/>
      <c r="AKF327" s="36"/>
      <c r="AKG327" s="36"/>
      <c r="AKH327" s="36"/>
      <c r="AKI327" s="36"/>
      <c r="AKJ327" s="36"/>
      <c r="AKK327" s="36"/>
      <c r="AKL327" s="36"/>
      <c r="AKM327" s="36"/>
      <c r="AKN327" s="36"/>
      <c r="AKO327" s="36"/>
      <c r="AKP327" s="36"/>
      <c r="AKQ327" s="36"/>
      <c r="AKR327" s="36"/>
      <c r="AKS327" s="36"/>
      <c r="AKT327" s="36"/>
      <c r="AKU327" s="36"/>
      <c r="AKV327" s="36"/>
      <c r="AKW327" s="36"/>
      <c r="AKX327" s="36"/>
      <c r="AKY327" s="36"/>
      <c r="AKZ327" s="36"/>
      <c r="ALA327" s="36"/>
      <c r="ALB327" s="36"/>
      <c r="ALC327" s="36"/>
      <c r="ALD327" s="36"/>
      <c r="ALE327" s="36"/>
      <c r="ALF327" s="36"/>
      <c r="ALG327" s="36"/>
      <c r="ALH327" s="36"/>
      <c r="ALI327" s="36"/>
      <c r="ALJ327" s="36"/>
      <c r="ALK327" s="36"/>
      <c r="ALL327" s="36"/>
      <c r="ALM327" s="36"/>
      <c r="ALN327" s="36"/>
      <c r="ALO327" s="36"/>
      <c r="ALP327" s="36"/>
      <c r="ALQ327" s="36"/>
      <c r="ALR327" s="36"/>
      <c r="ALS327" s="36"/>
      <c r="ALT327" s="36"/>
      <c r="ALU327" s="36"/>
      <c r="ALV327" s="36"/>
      <c r="ALW327" s="36"/>
      <c r="ALX327" s="36"/>
      <c r="ALY327" s="36"/>
      <c r="ALZ327" s="36"/>
      <c r="AMA327" s="36"/>
    </row>
    <row r="328" spans="1:1015" ht="15" customHeight="1">
      <c r="A328" s="110">
        <v>39</v>
      </c>
      <c r="B328" s="25">
        <v>498</v>
      </c>
      <c r="C328" s="205" t="s">
        <v>270</v>
      </c>
      <c r="D328" s="25">
        <v>2011</v>
      </c>
      <c r="E328" s="25" t="s">
        <v>76</v>
      </c>
      <c r="F328" s="25" t="s">
        <v>271</v>
      </c>
      <c r="G328" s="25">
        <v>-2</v>
      </c>
      <c r="H328" s="61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6"/>
      <c r="CC328" s="36"/>
      <c r="CD328" s="36"/>
      <c r="CE328" s="36"/>
      <c r="CF328" s="36"/>
      <c r="CG328" s="36"/>
      <c r="CH328" s="36"/>
      <c r="CI328" s="36"/>
      <c r="CJ328" s="36"/>
      <c r="CK328" s="36"/>
      <c r="CL328" s="36"/>
      <c r="CM328" s="36"/>
      <c r="CN328" s="36"/>
      <c r="CO328" s="36"/>
      <c r="CP328" s="36"/>
      <c r="CQ328" s="36"/>
      <c r="CR328" s="36"/>
      <c r="CS328" s="36"/>
      <c r="CT328" s="36"/>
      <c r="CU328" s="36"/>
      <c r="CV328" s="36"/>
      <c r="CW328" s="36"/>
      <c r="CX328" s="36"/>
      <c r="CY328" s="36"/>
      <c r="CZ328" s="36"/>
      <c r="DA328" s="36"/>
      <c r="DB328" s="36"/>
      <c r="DC328" s="36"/>
      <c r="DD328" s="36"/>
      <c r="DE328" s="36"/>
      <c r="DF328" s="36"/>
      <c r="DG328" s="36"/>
      <c r="DH328" s="36"/>
      <c r="DI328" s="36"/>
      <c r="DJ328" s="36"/>
      <c r="DK328" s="36"/>
      <c r="DL328" s="36"/>
      <c r="DM328" s="36"/>
      <c r="DN328" s="36"/>
      <c r="DO328" s="36"/>
      <c r="DP328" s="36"/>
      <c r="DQ328" s="36"/>
      <c r="DR328" s="36"/>
      <c r="DS328" s="36"/>
      <c r="DT328" s="36"/>
      <c r="DU328" s="36"/>
      <c r="DV328" s="36"/>
      <c r="DW328" s="36"/>
      <c r="DX328" s="36"/>
      <c r="DY328" s="36"/>
      <c r="DZ328" s="36"/>
      <c r="EA328" s="36"/>
      <c r="EB328" s="36"/>
      <c r="EC328" s="36"/>
      <c r="ED328" s="36"/>
      <c r="EE328" s="36"/>
      <c r="EF328" s="36"/>
      <c r="EG328" s="36"/>
      <c r="EH328" s="36"/>
      <c r="EI328" s="36"/>
      <c r="EJ328" s="36"/>
      <c r="EK328" s="36"/>
      <c r="EL328" s="36"/>
      <c r="EM328" s="36"/>
      <c r="EN328" s="36"/>
      <c r="EO328" s="36"/>
      <c r="EP328" s="36"/>
      <c r="EQ328" s="36"/>
      <c r="ER328" s="36"/>
      <c r="ES328" s="36"/>
      <c r="ET328" s="36"/>
      <c r="EU328" s="36"/>
      <c r="EV328" s="36"/>
      <c r="EW328" s="36"/>
      <c r="EX328" s="36"/>
      <c r="EY328" s="36"/>
      <c r="EZ328" s="36"/>
      <c r="FA328" s="36"/>
      <c r="FB328" s="36"/>
      <c r="FC328" s="36"/>
      <c r="FD328" s="36"/>
      <c r="FE328" s="36"/>
      <c r="FF328" s="36"/>
      <c r="FG328" s="36"/>
      <c r="FH328" s="36"/>
      <c r="FI328" s="36"/>
      <c r="FJ328" s="36"/>
      <c r="FK328" s="36"/>
      <c r="FL328" s="36"/>
      <c r="FM328" s="36"/>
      <c r="FN328" s="36"/>
      <c r="FO328" s="36"/>
      <c r="FP328" s="36"/>
      <c r="FQ328" s="36"/>
      <c r="FR328" s="36"/>
      <c r="FS328" s="36"/>
      <c r="FT328" s="36"/>
      <c r="FU328" s="36"/>
      <c r="FV328" s="36"/>
      <c r="FW328" s="36"/>
      <c r="FX328" s="36"/>
      <c r="FY328" s="36"/>
      <c r="FZ328" s="36"/>
      <c r="GA328" s="36"/>
      <c r="GB328" s="36"/>
      <c r="GC328" s="36"/>
      <c r="GD328" s="36"/>
      <c r="GE328" s="36"/>
      <c r="GF328" s="36"/>
      <c r="GG328" s="36"/>
      <c r="GH328" s="36"/>
      <c r="GI328" s="36"/>
      <c r="GJ328" s="36"/>
      <c r="GK328" s="36"/>
      <c r="GL328" s="36"/>
      <c r="GM328" s="36"/>
      <c r="GN328" s="36"/>
      <c r="GO328" s="36"/>
      <c r="GP328" s="36"/>
      <c r="GQ328" s="36"/>
      <c r="GR328" s="36"/>
      <c r="GS328" s="36"/>
      <c r="GT328" s="36"/>
      <c r="GU328" s="36"/>
      <c r="GV328" s="36"/>
      <c r="GW328" s="36"/>
      <c r="GX328" s="36"/>
      <c r="GY328" s="36"/>
      <c r="GZ328" s="36"/>
      <c r="HA328" s="36"/>
      <c r="HB328" s="36"/>
      <c r="HC328" s="36"/>
      <c r="HD328" s="36"/>
      <c r="HE328" s="36"/>
      <c r="HF328" s="36"/>
      <c r="HG328" s="36"/>
      <c r="HH328" s="36"/>
      <c r="HI328" s="36"/>
      <c r="HJ328" s="36"/>
      <c r="HK328" s="36"/>
      <c r="HL328" s="36"/>
      <c r="HM328" s="36"/>
      <c r="HN328" s="36"/>
      <c r="HO328" s="36"/>
      <c r="HP328" s="36"/>
      <c r="HQ328" s="36"/>
      <c r="HR328" s="36"/>
      <c r="HS328" s="36"/>
      <c r="HT328" s="36"/>
      <c r="HU328" s="36"/>
      <c r="HV328" s="36"/>
      <c r="HW328" s="36"/>
      <c r="HX328" s="36"/>
      <c r="HY328" s="36"/>
      <c r="HZ328" s="36"/>
      <c r="IA328" s="36"/>
      <c r="IB328" s="36"/>
      <c r="IC328" s="36"/>
      <c r="ID328" s="36"/>
      <c r="IE328" s="36"/>
      <c r="IF328" s="36"/>
      <c r="IG328" s="36"/>
      <c r="IH328" s="36"/>
      <c r="II328" s="36"/>
      <c r="IJ328" s="36"/>
      <c r="IK328" s="36"/>
      <c r="IL328" s="36"/>
      <c r="IM328" s="36"/>
      <c r="IN328" s="36"/>
      <c r="IO328" s="36"/>
      <c r="IP328" s="36"/>
      <c r="IQ328" s="36"/>
      <c r="IR328" s="36"/>
      <c r="IS328" s="36"/>
      <c r="IT328" s="36"/>
      <c r="IU328" s="36"/>
      <c r="IV328" s="36"/>
      <c r="IW328" s="36"/>
      <c r="IX328" s="36"/>
      <c r="IY328" s="36"/>
      <c r="IZ328" s="36"/>
      <c r="JA328" s="36"/>
      <c r="JB328" s="36"/>
      <c r="JC328" s="36"/>
      <c r="JD328" s="36"/>
      <c r="JE328" s="36"/>
      <c r="JF328" s="36"/>
      <c r="JG328" s="36"/>
      <c r="JH328" s="36"/>
      <c r="JI328" s="36"/>
      <c r="JJ328" s="36"/>
      <c r="JK328" s="36"/>
      <c r="JL328" s="36"/>
      <c r="JM328" s="36"/>
      <c r="JN328" s="36"/>
      <c r="JO328" s="36"/>
      <c r="JP328" s="36"/>
      <c r="JQ328" s="36"/>
      <c r="JR328" s="36"/>
      <c r="JS328" s="36"/>
      <c r="JT328" s="36"/>
      <c r="JU328" s="36"/>
      <c r="JV328" s="36"/>
      <c r="JW328" s="36"/>
      <c r="JX328" s="36"/>
      <c r="JY328" s="36"/>
      <c r="JZ328" s="36"/>
      <c r="KA328" s="36"/>
      <c r="KB328" s="36"/>
      <c r="KC328" s="36"/>
      <c r="KD328" s="36"/>
      <c r="KE328" s="36"/>
      <c r="KF328" s="36"/>
      <c r="KG328" s="36"/>
      <c r="KH328" s="36"/>
      <c r="KI328" s="36"/>
      <c r="KJ328" s="36"/>
      <c r="KK328" s="36"/>
      <c r="KL328" s="36"/>
      <c r="KM328" s="36"/>
      <c r="KN328" s="36"/>
      <c r="KO328" s="36"/>
      <c r="KP328" s="36"/>
      <c r="KQ328" s="36"/>
      <c r="KR328" s="36"/>
      <c r="KS328" s="36"/>
      <c r="KT328" s="36"/>
      <c r="KU328" s="36"/>
      <c r="KV328" s="36"/>
      <c r="KW328" s="36"/>
      <c r="KX328" s="36"/>
      <c r="KY328" s="36"/>
      <c r="KZ328" s="36"/>
      <c r="LA328" s="36"/>
      <c r="LB328" s="36"/>
      <c r="LC328" s="36"/>
      <c r="LD328" s="36"/>
      <c r="LE328" s="36"/>
      <c r="LF328" s="36"/>
      <c r="LG328" s="36"/>
      <c r="LH328" s="36"/>
      <c r="LI328" s="36"/>
      <c r="LJ328" s="36"/>
      <c r="LK328" s="36"/>
      <c r="LL328" s="36"/>
      <c r="LM328" s="36"/>
      <c r="LN328" s="36"/>
      <c r="LO328" s="36"/>
      <c r="LP328" s="36"/>
      <c r="LQ328" s="36"/>
      <c r="LR328" s="36"/>
      <c r="LS328" s="36"/>
      <c r="LT328" s="36"/>
      <c r="LU328" s="36"/>
      <c r="LV328" s="36"/>
      <c r="LW328" s="36"/>
      <c r="LX328" s="36"/>
      <c r="LY328" s="36"/>
      <c r="LZ328" s="36"/>
      <c r="MA328" s="36"/>
      <c r="MB328" s="36"/>
      <c r="MC328" s="36"/>
      <c r="MD328" s="36"/>
      <c r="ME328" s="36"/>
      <c r="MF328" s="36"/>
      <c r="MG328" s="36"/>
      <c r="MH328" s="36"/>
      <c r="MI328" s="36"/>
      <c r="MJ328" s="36"/>
      <c r="MK328" s="36"/>
      <c r="ML328" s="36"/>
      <c r="MM328" s="36"/>
      <c r="MN328" s="36"/>
      <c r="MO328" s="36"/>
      <c r="MP328" s="36"/>
      <c r="MQ328" s="36"/>
      <c r="MR328" s="36"/>
      <c r="MS328" s="36"/>
      <c r="MT328" s="36"/>
      <c r="MU328" s="36"/>
      <c r="MV328" s="36"/>
      <c r="MW328" s="36"/>
      <c r="MX328" s="36"/>
      <c r="MY328" s="36"/>
      <c r="MZ328" s="36"/>
      <c r="NA328" s="36"/>
      <c r="NB328" s="36"/>
      <c r="NC328" s="36"/>
      <c r="ND328" s="36"/>
      <c r="NE328" s="36"/>
      <c r="NF328" s="36"/>
      <c r="NG328" s="36"/>
      <c r="NH328" s="36"/>
      <c r="NI328" s="36"/>
      <c r="NJ328" s="36"/>
      <c r="NK328" s="36"/>
      <c r="NL328" s="36"/>
      <c r="NM328" s="36"/>
      <c r="NN328" s="36"/>
      <c r="NO328" s="36"/>
      <c r="NP328" s="36"/>
      <c r="NQ328" s="36"/>
      <c r="NR328" s="36"/>
      <c r="NS328" s="36"/>
      <c r="NT328" s="36"/>
      <c r="NU328" s="36"/>
      <c r="NV328" s="36"/>
      <c r="NW328" s="36"/>
      <c r="NX328" s="36"/>
      <c r="NY328" s="36"/>
      <c r="NZ328" s="36"/>
      <c r="OA328" s="36"/>
      <c r="OB328" s="36"/>
      <c r="OC328" s="36"/>
      <c r="OD328" s="36"/>
      <c r="OE328" s="36"/>
      <c r="OF328" s="36"/>
      <c r="OG328" s="36"/>
      <c r="OH328" s="36"/>
      <c r="OI328" s="36"/>
      <c r="OJ328" s="36"/>
      <c r="OK328" s="36"/>
      <c r="OL328" s="36"/>
      <c r="OM328" s="36"/>
      <c r="ON328" s="36"/>
      <c r="OO328" s="36"/>
      <c r="OP328" s="36"/>
      <c r="OQ328" s="36"/>
      <c r="OR328" s="36"/>
      <c r="OS328" s="36"/>
      <c r="OT328" s="36"/>
      <c r="OU328" s="36"/>
      <c r="OV328" s="36"/>
      <c r="OW328" s="36"/>
      <c r="OX328" s="36"/>
      <c r="OY328" s="36"/>
      <c r="OZ328" s="36"/>
      <c r="PA328" s="36"/>
      <c r="PB328" s="36"/>
      <c r="PC328" s="36"/>
      <c r="PD328" s="36"/>
      <c r="PE328" s="36"/>
      <c r="PF328" s="36"/>
      <c r="PG328" s="36"/>
      <c r="PH328" s="36"/>
      <c r="PI328" s="36"/>
      <c r="PJ328" s="36"/>
      <c r="PK328" s="36"/>
      <c r="PL328" s="36"/>
      <c r="PM328" s="36"/>
      <c r="PN328" s="36"/>
      <c r="PO328" s="36"/>
      <c r="PP328" s="36"/>
      <c r="PQ328" s="36"/>
      <c r="PR328" s="36"/>
      <c r="PS328" s="36"/>
      <c r="PT328" s="36"/>
      <c r="PU328" s="36"/>
      <c r="PV328" s="36"/>
      <c r="PW328" s="36"/>
      <c r="PX328" s="36"/>
      <c r="PY328" s="36"/>
      <c r="PZ328" s="36"/>
      <c r="QA328" s="36"/>
      <c r="QB328" s="36"/>
      <c r="QC328" s="36"/>
      <c r="QD328" s="36"/>
      <c r="QE328" s="36"/>
      <c r="QF328" s="36"/>
      <c r="QG328" s="36"/>
      <c r="QH328" s="36"/>
      <c r="QI328" s="36"/>
      <c r="QJ328" s="36"/>
      <c r="QK328" s="36"/>
      <c r="QL328" s="36"/>
      <c r="QM328" s="36"/>
      <c r="QN328" s="36"/>
      <c r="QO328" s="36"/>
      <c r="QP328" s="36"/>
      <c r="QQ328" s="36"/>
      <c r="QR328" s="36"/>
      <c r="QS328" s="36"/>
      <c r="QT328" s="36"/>
      <c r="QU328" s="36"/>
      <c r="QV328" s="36"/>
      <c r="QW328" s="36"/>
      <c r="QX328" s="36"/>
      <c r="QY328" s="36"/>
      <c r="QZ328" s="36"/>
      <c r="RA328" s="36"/>
      <c r="RB328" s="36"/>
      <c r="RC328" s="36"/>
      <c r="RD328" s="36"/>
      <c r="RE328" s="36"/>
      <c r="RF328" s="36"/>
      <c r="RG328" s="36"/>
      <c r="RH328" s="36"/>
      <c r="RI328" s="36"/>
      <c r="RJ328" s="36"/>
      <c r="RK328" s="36"/>
      <c r="RL328" s="36"/>
      <c r="RM328" s="36"/>
      <c r="RN328" s="36"/>
      <c r="RO328" s="36"/>
      <c r="RP328" s="36"/>
      <c r="RQ328" s="36"/>
      <c r="RR328" s="36"/>
      <c r="RS328" s="36"/>
      <c r="RT328" s="36"/>
      <c r="RU328" s="36"/>
      <c r="RV328" s="36"/>
      <c r="RW328" s="36"/>
      <c r="RX328" s="36"/>
      <c r="RY328" s="36"/>
      <c r="RZ328" s="36"/>
      <c r="SA328" s="36"/>
      <c r="SB328" s="36"/>
      <c r="SC328" s="36"/>
      <c r="SD328" s="36"/>
      <c r="SE328" s="36"/>
      <c r="SF328" s="36"/>
      <c r="SG328" s="36"/>
      <c r="SH328" s="36"/>
      <c r="SI328" s="36"/>
      <c r="SJ328" s="36"/>
      <c r="SK328" s="36"/>
      <c r="SL328" s="36"/>
      <c r="SM328" s="36"/>
      <c r="SN328" s="36"/>
      <c r="SO328" s="36"/>
      <c r="SP328" s="36"/>
      <c r="SQ328" s="36"/>
      <c r="SR328" s="36"/>
      <c r="SS328" s="36"/>
      <c r="ST328" s="36"/>
      <c r="SU328" s="36"/>
      <c r="SV328" s="36"/>
      <c r="SW328" s="36"/>
      <c r="SX328" s="36"/>
      <c r="SY328" s="36"/>
      <c r="SZ328" s="36"/>
      <c r="TA328" s="36"/>
      <c r="TB328" s="36"/>
      <c r="TC328" s="36"/>
      <c r="TD328" s="36"/>
      <c r="TE328" s="36"/>
      <c r="TF328" s="36"/>
      <c r="TG328" s="36"/>
      <c r="TH328" s="36"/>
      <c r="TI328" s="36"/>
      <c r="TJ328" s="36"/>
      <c r="TK328" s="36"/>
      <c r="TL328" s="36"/>
      <c r="TM328" s="36"/>
      <c r="TN328" s="36"/>
      <c r="TO328" s="36"/>
      <c r="TP328" s="36"/>
      <c r="TQ328" s="36"/>
      <c r="TR328" s="36"/>
      <c r="TS328" s="36"/>
      <c r="TT328" s="36"/>
      <c r="TU328" s="36"/>
      <c r="TV328" s="36"/>
      <c r="TW328" s="36"/>
      <c r="TX328" s="36"/>
      <c r="TY328" s="36"/>
      <c r="TZ328" s="36"/>
      <c r="UA328" s="36"/>
      <c r="UB328" s="36"/>
      <c r="UC328" s="36"/>
      <c r="UD328" s="36"/>
      <c r="UE328" s="36"/>
      <c r="UF328" s="36"/>
      <c r="UG328" s="36"/>
      <c r="UH328" s="36"/>
      <c r="UI328" s="36"/>
      <c r="UJ328" s="36"/>
      <c r="UK328" s="36"/>
      <c r="UL328" s="36"/>
      <c r="UM328" s="36"/>
      <c r="UN328" s="36"/>
      <c r="UO328" s="36"/>
      <c r="UP328" s="36"/>
      <c r="UQ328" s="36"/>
      <c r="UR328" s="36"/>
      <c r="US328" s="36"/>
      <c r="UT328" s="36"/>
      <c r="UU328" s="36"/>
      <c r="UV328" s="36"/>
      <c r="UW328" s="36"/>
      <c r="UX328" s="36"/>
      <c r="UY328" s="36"/>
      <c r="UZ328" s="36"/>
      <c r="VA328" s="36"/>
      <c r="VB328" s="36"/>
      <c r="VC328" s="36"/>
      <c r="VD328" s="36"/>
      <c r="VE328" s="36"/>
      <c r="VF328" s="36"/>
      <c r="VG328" s="36"/>
      <c r="VH328" s="36"/>
      <c r="VI328" s="36"/>
      <c r="VJ328" s="36"/>
      <c r="VK328" s="36"/>
      <c r="VL328" s="36"/>
      <c r="VM328" s="36"/>
      <c r="VN328" s="36"/>
      <c r="VO328" s="36"/>
      <c r="VP328" s="36"/>
      <c r="VQ328" s="36"/>
      <c r="VR328" s="36"/>
      <c r="VS328" s="36"/>
      <c r="VT328" s="36"/>
      <c r="VU328" s="36"/>
      <c r="VV328" s="36"/>
      <c r="VW328" s="36"/>
      <c r="VX328" s="36"/>
      <c r="VY328" s="36"/>
      <c r="VZ328" s="36"/>
      <c r="WA328" s="36"/>
      <c r="WB328" s="36"/>
      <c r="WC328" s="36"/>
      <c r="WD328" s="36"/>
      <c r="WE328" s="36"/>
      <c r="WF328" s="36"/>
      <c r="WG328" s="36"/>
      <c r="WH328" s="36"/>
      <c r="WI328" s="36"/>
      <c r="WJ328" s="36"/>
      <c r="WK328" s="36"/>
      <c r="WL328" s="36"/>
      <c r="WM328" s="36"/>
      <c r="WN328" s="36"/>
      <c r="WO328" s="36"/>
      <c r="WP328" s="36"/>
      <c r="WQ328" s="36"/>
      <c r="WR328" s="36"/>
      <c r="WS328" s="36"/>
      <c r="WT328" s="36"/>
      <c r="WU328" s="36"/>
      <c r="WV328" s="36"/>
      <c r="WW328" s="36"/>
      <c r="WX328" s="36"/>
      <c r="WY328" s="36"/>
      <c r="WZ328" s="36"/>
      <c r="XA328" s="36"/>
      <c r="XB328" s="36"/>
      <c r="XC328" s="36"/>
      <c r="XD328" s="36"/>
      <c r="XE328" s="36"/>
      <c r="XF328" s="36"/>
      <c r="XG328" s="36"/>
      <c r="XH328" s="36"/>
      <c r="XI328" s="36"/>
      <c r="XJ328" s="36"/>
      <c r="XK328" s="36"/>
      <c r="XL328" s="36"/>
      <c r="XM328" s="36"/>
      <c r="XN328" s="36"/>
      <c r="XO328" s="36"/>
      <c r="XP328" s="36"/>
      <c r="XQ328" s="36"/>
      <c r="XR328" s="36"/>
      <c r="XS328" s="36"/>
      <c r="XT328" s="36"/>
      <c r="XU328" s="36"/>
      <c r="XV328" s="36"/>
      <c r="XW328" s="36"/>
      <c r="XX328" s="36"/>
      <c r="XY328" s="36"/>
      <c r="XZ328" s="36"/>
      <c r="YA328" s="36"/>
      <c r="YB328" s="36"/>
      <c r="YC328" s="36"/>
      <c r="YD328" s="36"/>
      <c r="YE328" s="36"/>
      <c r="YF328" s="36"/>
      <c r="YG328" s="36"/>
      <c r="YH328" s="36"/>
      <c r="YI328" s="36"/>
      <c r="YJ328" s="36"/>
      <c r="YK328" s="36"/>
      <c r="YL328" s="36"/>
      <c r="YM328" s="36"/>
      <c r="YN328" s="36"/>
      <c r="YO328" s="36"/>
      <c r="YP328" s="36"/>
      <c r="YQ328" s="36"/>
      <c r="YR328" s="36"/>
      <c r="YS328" s="36"/>
      <c r="YT328" s="36"/>
      <c r="YU328" s="36"/>
      <c r="YV328" s="36"/>
      <c r="YW328" s="36"/>
      <c r="YX328" s="36"/>
      <c r="YY328" s="36"/>
      <c r="YZ328" s="36"/>
      <c r="ZA328" s="36"/>
      <c r="ZB328" s="36"/>
      <c r="ZC328" s="36"/>
      <c r="ZD328" s="36"/>
      <c r="ZE328" s="36"/>
      <c r="ZF328" s="36"/>
      <c r="ZG328" s="36"/>
      <c r="ZH328" s="36"/>
      <c r="ZI328" s="36"/>
      <c r="ZJ328" s="36"/>
      <c r="ZK328" s="36"/>
      <c r="ZL328" s="36"/>
      <c r="ZM328" s="36"/>
      <c r="ZN328" s="36"/>
      <c r="ZO328" s="36"/>
      <c r="ZP328" s="36"/>
      <c r="ZQ328" s="36"/>
      <c r="ZR328" s="36"/>
      <c r="ZS328" s="36"/>
      <c r="ZT328" s="36"/>
      <c r="ZU328" s="36"/>
      <c r="ZV328" s="36"/>
      <c r="ZW328" s="36"/>
      <c r="ZX328" s="36"/>
      <c r="ZY328" s="36"/>
      <c r="ZZ328" s="36"/>
      <c r="AAA328" s="36"/>
      <c r="AAB328" s="36"/>
      <c r="AAC328" s="36"/>
      <c r="AAD328" s="36"/>
      <c r="AAE328" s="36"/>
      <c r="AAF328" s="36"/>
      <c r="AAG328" s="36"/>
      <c r="AAH328" s="36"/>
      <c r="AAI328" s="36"/>
      <c r="AAJ328" s="36"/>
      <c r="AAK328" s="36"/>
      <c r="AAL328" s="36"/>
      <c r="AAM328" s="36"/>
      <c r="AAN328" s="36"/>
      <c r="AAO328" s="36"/>
      <c r="AAP328" s="36"/>
      <c r="AAQ328" s="36"/>
      <c r="AAR328" s="36"/>
      <c r="AAS328" s="36"/>
      <c r="AAT328" s="36"/>
      <c r="AAU328" s="36"/>
      <c r="AAV328" s="36"/>
      <c r="AAW328" s="36"/>
      <c r="AAX328" s="36"/>
      <c r="AAY328" s="36"/>
      <c r="AAZ328" s="36"/>
      <c r="ABA328" s="36"/>
      <c r="ABB328" s="36"/>
      <c r="ABC328" s="36"/>
      <c r="ABD328" s="36"/>
      <c r="ABE328" s="36"/>
      <c r="ABF328" s="36"/>
      <c r="ABG328" s="36"/>
      <c r="ABH328" s="36"/>
      <c r="ABI328" s="36"/>
      <c r="ABJ328" s="36"/>
      <c r="ABK328" s="36"/>
      <c r="ABL328" s="36"/>
      <c r="ABM328" s="36"/>
      <c r="ABN328" s="36"/>
      <c r="ABO328" s="36"/>
      <c r="ABP328" s="36"/>
      <c r="ABQ328" s="36"/>
      <c r="ABR328" s="36"/>
      <c r="ABS328" s="36"/>
      <c r="ABT328" s="36"/>
      <c r="ABU328" s="36"/>
      <c r="ABV328" s="36"/>
      <c r="ABW328" s="36"/>
      <c r="ABX328" s="36"/>
      <c r="ABY328" s="36"/>
      <c r="ABZ328" s="36"/>
      <c r="ACA328" s="36"/>
      <c r="ACB328" s="36"/>
      <c r="ACC328" s="36"/>
      <c r="ACD328" s="36"/>
      <c r="ACE328" s="36"/>
      <c r="ACF328" s="36"/>
      <c r="ACG328" s="36"/>
      <c r="ACH328" s="36"/>
      <c r="ACI328" s="36"/>
      <c r="ACJ328" s="36"/>
      <c r="ACK328" s="36"/>
      <c r="ACL328" s="36"/>
      <c r="ACM328" s="36"/>
      <c r="ACN328" s="36"/>
      <c r="ACO328" s="36"/>
      <c r="ACP328" s="36"/>
      <c r="ACQ328" s="36"/>
      <c r="ACR328" s="36"/>
      <c r="ACS328" s="36"/>
      <c r="ACT328" s="36"/>
      <c r="ACU328" s="36"/>
      <c r="ACV328" s="36"/>
      <c r="ACW328" s="36"/>
      <c r="ACX328" s="36"/>
      <c r="ACY328" s="36"/>
      <c r="ACZ328" s="36"/>
      <c r="ADA328" s="36"/>
      <c r="ADB328" s="36"/>
      <c r="ADC328" s="36"/>
      <c r="ADD328" s="36"/>
      <c r="ADE328" s="36"/>
      <c r="ADF328" s="36"/>
      <c r="ADG328" s="36"/>
      <c r="ADH328" s="36"/>
      <c r="ADI328" s="36"/>
      <c r="ADJ328" s="36"/>
      <c r="ADK328" s="36"/>
      <c r="ADL328" s="36"/>
      <c r="ADM328" s="36"/>
      <c r="ADN328" s="36"/>
      <c r="ADO328" s="36"/>
      <c r="ADP328" s="36"/>
      <c r="ADQ328" s="36"/>
      <c r="ADR328" s="36"/>
      <c r="ADS328" s="36"/>
      <c r="ADT328" s="36"/>
      <c r="ADU328" s="36"/>
      <c r="ADV328" s="36"/>
      <c r="ADW328" s="36"/>
      <c r="ADX328" s="36"/>
      <c r="ADY328" s="36"/>
      <c r="ADZ328" s="36"/>
      <c r="AEA328" s="36"/>
      <c r="AEB328" s="36"/>
      <c r="AEC328" s="36"/>
      <c r="AED328" s="36"/>
      <c r="AEE328" s="36"/>
      <c r="AEF328" s="36"/>
      <c r="AEG328" s="36"/>
      <c r="AEH328" s="36"/>
      <c r="AEI328" s="36"/>
      <c r="AEJ328" s="36"/>
      <c r="AEK328" s="36"/>
      <c r="AEL328" s="36"/>
      <c r="AEM328" s="36"/>
      <c r="AEN328" s="36"/>
      <c r="AEO328" s="36"/>
      <c r="AEP328" s="36"/>
      <c r="AEQ328" s="36"/>
      <c r="AER328" s="36"/>
      <c r="AES328" s="36"/>
      <c r="AET328" s="36"/>
      <c r="AEU328" s="36"/>
      <c r="AEV328" s="36"/>
      <c r="AEW328" s="36"/>
      <c r="AEX328" s="36"/>
      <c r="AEY328" s="36"/>
      <c r="AEZ328" s="36"/>
      <c r="AFA328" s="36"/>
      <c r="AFB328" s="36"/>
      <c r="AFC328" s="36"/>
      <c r="AFD328" s="36"/>
      <c r="AFE328" s="36"/>
      <c r="AFF328" s="36"/>
      <c r="AFG328" s="36"/>
      <c r="AFH328" s="36"/>
      <c r="AFI328" s="36"/>
      <c r="AFJ328" s="36"/>
      <c r="AFK328" s="36"/>
      <c r="AFL328" s="36"/>
      <c r="AFM328" s="36"/>
      <c r="AFN328" s="36"/>
      <c r="AFO328" s="36"/>
      <c r="AFP328" s="36"/>
      <c r="AFQ328" s="36"/>
      <c r="AFR328" s="36"/>
      <c r="AFS328" s="36"/>
      <c r="AFT328" s="36"/>
      <c r="AFU328" s="36"/>
      <c r="AFV328" s="36"/>
      <c r="AFW328" s="36"/>
      <c r="AFX328" s="36"/>
      <c r="AFY328" s="36"/>
      <c r="AFZ328" s="36"/>
      <c r="AGA328" s="36"/>
      <c r="AGB328" s="36"/>
      <c r="AGC328" s="36"/>
      <c r="AGD328" s="36"/>
      <c r="AGE328" s="36"/>
      <c r="AGF328" s="36"/>
      <c r="AGG328" s="36"/>
      <c r="AGH328" s="36"/>
      <c r="AGI328" s="36"/>
      <c r="AGJ328" s="36"/>
      <c r="AGK328" s="36"/>
      <c r="AGL328" s="36"/>
      <c r="AGM328" s="36"/>
      <c r="AGN328" s="36"/>
      <c r="AGO328" s="36"/>
      <c r="AGP328" s="36"/>
      <c r="AGQ328" s="36"/>
      <c r="AGR328" s="36"/>
      <c r="AGS328" s="36"/>
      <c r="AGT328" s="36"/>
      <c r="AGU328" s="36"/>
      <c r="AGV328" s="36"/>
      <c r="AGW328" s="36"/>
      <c r="AGX328" s="36"/>
      <c r="AGY328" s="36"/>
      <c r="AGZ328" s="36"/>
      <c r="AHA328" s="36"/>
      <c r="AHB328" s="36"/>
      <c r="AHC328" s="36"/>
      <c r="AHD328" s="36"/>
      <c r="AHE328" s="36"/>
      <c r="AHF328" s="36"/>
      <c r="AHG328" s="36"/>
      <c r="AHH328" s="36"/>
      <c r="AHI328" s="36"/>
      <c r="AHJ328" s="36"/>
      <c r="AHK328" s="36"/>
      <c r="AHL328" s="36"/>
      <c r="AHM328" s="36"/>
      <c r="AHN328" s="36"/>
      <c r="AHO328" s="36"/>
      <c r="AHP328" s="36"/>
      <c r="AHQ328" s="36"/>
      <c r="AHR328" s="36"/>
      <c r="AHS328" s="36"/>
      <c r="AHT328" s="36"/>
      <c r="AHU328" s="36"/>
      <c r="AHV328" s="36"/>
      <c r="AHW328" s="36"/>
      <c r="AHX328" s="36"/>
      <c r="AHY328" s="36"/>
      <c r="AHZ328" s="36"/>
      <c r="AIA328" s="36"/>
      <c r="AIB328" s="36"/>
      <c r="AIC328" s="36"/>
      <c r="AID328" s="36"/>
      <c r="AIE328" s="36"/>
      <c r="AIF328" s="36"/>
      <c r="AIG328" s="36"/>
      <c r="AIH328" s="36"/>
      <c r="AII328" s="36"/>
      <c r="AIJ328" s="36"/>
      <c r="AIK328" s="36"/>
      <c r="AIL328" s="36"/>
      <c r="AIM328" s="36"/>
      <c r="AIN328" s="36"/>
      <c r="AIO328" s="36"/>
      <c r="AIP328" s="36"/>
      <c r="AIQ328" s="36"/>
      <c r="AIR328" s="36"/>
      <c r="AIS328" s="36"/>
      <c r="AIT328" s="36"/>
      <c r="AIU328" s="36"/>
      <c r="AIV328" s="36"/>
      <c r="AIW328" s="36"/>
      <c r="AIX328" s="36"/>
      <c r="AIY328" s="36"/>
      <c r="AIZ328" s="36"/>
      <c r="AJA328" s="36"/>
      <c r="AJB328" s="36"/>
      <c r="AJC328" s="36"/>
      <c r="AJD328" s="36"/>
      <c r="AJE328" s="36"/>
      <c r="AJF328" s="36"/>
      <c r="AJG328" s="36"/>
      <c r="AJH328" s="36"/>
      <c r="AJI328" s="36"/>
      <c r="AJJ328" s="36"/>
      <c r="AJK328" s="36"/>
      <c r="AJL328" s="36"/>
      <c r="AJM328" s="36"/>
      <c r="AJN328" s="36"/>
      <c r="AJO328" s="36"/>
      <c r="AJP328" s="36"/>
      <c r="AJQ328" s="36"/>
      <c r="AJR328" s="36"/>
      <c r="AJS328" s="36"/>
      <c r="AJT328" s="36"/>
      <c r="AJU328" s="36"/>
      <c r="AJV328" s="36"/>
      <c r="AJW328" s="36"/>
      <c r="AJX328" s="36"/>
      <c r="AJY328" s="36"/>
      <c r="AJZ328" s="36"/>
      <c r="AKA328" s="36"/>
      <c r="AKB328" s="36"/>
      <c r="AKC328" s="36"/>
      <c r="AKD328" s="36"/>
      <c r="AKE328" s="36"/>
      <c r="AKF328" s="36"/>
      <c r="AKG328" s="36"/>
      <c r="AKH328" s="36"/>
      <c r="AKI328" s="36"/>
      <c r="AKJ328" s="36"/>
      <c r="AKK328" s="36"/>
      <c r="AKL328" s="36"/>
      <c r="AKM328" s="36"/>
      <c r="AKN328" s="36"/>
      <c r="AKO328" s="36"/>
      <c r="AKP328" s="36"/>
      <c r="AKQ328" s="36"/>
      <c r="AKR328" s="36"/>
      <c r="AKS328" s="36"/>
      <c r="AKT328" s="36"/>
      <c r="AKU328" s="36"/>
      <c r="AKV328" s="36"/>
      <c r="AKW328" s="36"/>
      <c r="AKX328" s="36"/>
      <c r="AKY328" s="36"/>
      <c r="AKZ328" s="36"/>
      <c r="ALA328" s="36"/>
      <c r="ALB328" s="36"/>
      <c r="ALC328" s="36"/>
      <c r="ALD328" s="36"/>
      <c r="ALE328" s="36"/>
      <c r="ALF328" s="36"/>
      <c r="ALG328" s="36"/>
      <c r="ALH328" s="36"/>
      <c r="ALI328" s="36"/>
      <c r="ALJ328" s="36"/>
      <c r="ALK328" s="36"/>
      <c r="ALL328" s="36"/>
      <c r="ALM328" s="36"/>
      <c r="ALN328" s="36"/>
      <c r="ALO328" s="36"/>
      <c r="ALP328" s="36"/>
      <c r="ALQ328" s="36"/>
      <c r="ALR328" s="36"/>
      <c r="ALS328" s="36"/>
      <c r="ALT328" s="36"/>
      <c r="ALU328" s="36"/>
      <c r="ALV328" s="36"/>
      <c r="ALW328" s="36"/>
      <c r="ALX328" s="36"/>
      <c r="ALY328" s="36"/>
      <c r="ALZ328" s="36"/>
      <c r="AMA328" s="36"/>
    </row>
    <row r="329" spans="1:1015" ht="15" customHeight="1">
      <c r="A329" s="110">
        <v>39</v>
      </c>
      <c r="B329" s="25">
        <v>453</v>
      </c>
      <c r="C329" s="205" t="s">
        <v>272</v>
      </c>
      <c r="D329" s="25">
        <v>2011</v>
      </c>
      <c r="E329" s="25" t="s">
        <v>16</v>
      </c>
      <c r="F329" s="25" t="s">
        <v>271</v>
      </c>
      <c r="G329" s="25">
        <v>-3</v>
      </c>
      <c r="H329" s="61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  <c r="BQ329" s="36"/>
      <c r="BR329" s="36"/>
      <c r="BS329" s="36"/>
      <c r="BT329" s="36"/>
      <c r="BU329" s="36"/>
      <c r="BV329" s="36"/>
      <c r="BW329" s="36"/>
      <c r="BX329" s="36"/>
      <c r="BY329" s="36"/>
      <c r="BZ329" s="36"/>
      <c r="CA329" s="36"/>
      <c r="CB329" s="36"/>
      <c r="CC329" s="36"/>
      <c r="CD329" s="36"/>
      <c r="CE329" s="36"/>
      <c r="CF329" s="36"/>
      <c r="CG329" s="36"/>
      <c r="CH329" s="36"/>
      <c r="CI329" s="36"/>
      <c r="CJ329" s="36"/>
      <c r="CK329" s="36"/>
      <c r="CL329" s="36"/>
      <c r="CM329" s="36"/>
      <c r="CN329" s="36"/>
      <c r="CO329" s="36"/>
      <c r="CP329" s="36"/>
      <c r="CQ329" s="36"/>
      <c r="CR329" s="36"/>
      <c r="CS329" s="36"/>
      <c r="CT329" s="36"/>
      <c r="CU329" s="36"/>
      <c r="CV329" s="36"/>
      <c r="CW329" s="36"/>
      <c r="CX329" s="36"/>
      <c r="CY329" s="36"/>
      <c r="CZ329" s="36"/>
      <c r="DA329" s="36"/>
      <c r="DB329" s="36"/>
      <c r="DC329" s="36"/>
      <c r="DD329" s="36"/>
      <c r="DE329" s="36"/>
      <c r="DF329" s="36"/>
      <c r="DG329" s="36"/>
      <c r="DH329" s="36"/>
      <c r="DI329" s="36"/>
      <c r="DJ329" s="36"/>
      <c r="DK329" s="36"/>
      <c r="DL329" s="36"/>
      <c r="DM329" s="36"/>
      <c r="DN329" s="36"/>
      <c r="DO329" s="36"/>
      <c r="DP329" s="36"/>
      <c r="DQ329" s="36"/>
      <c r="DR329" s="36"/>
      <c r="DS329" s="36"/>
      <c r="DT329" s="36"/>
      <c r="DU329" s="36"/>
      <c r="DV329" s="36"/>
      <c r="DW329" s="36"/>
      <c r="DX329" s="36"/>
      <c r="DY329" s="36"/>
      <c r="DZ329" s="36"/>
      <c r="EA329" s="36"/>
      <c r="EB329" s="36"/>
      <c r="EC329" s="36"/>
      <c r="ED329" s="36"/>
      <c r="EE329" s="36"/>
      <c r="EF329" s="36"/>
      <c r="EG329" s="36"/>
      <c r="EH329" s="36"/>
      <c r="EI329" s="36"/>
      <c r="EJ329" s="36"/>
      <c r="EK329" s="36"/>
      <c r="EL329" s="36"/>
      <c r="EM329" s="36"/>
      <c r="EN329" s="36"/>
      <c r="EO329" s="36"/>
      <c r="EP329" s="36"/>
      <c r="EQ329" s="36"/>
      <c r="ER329" s="36"/>
      <c r="ES329" s="36"/>
      <c r="ET329" s="36"/>
      <c r="EU329" s="36"/>
      <c r="EV329" s="36"/>
      <c r="EW329" s="36"/>
      <c r="EX329" s="36"/>
      <c r="EY329" s="36"/>
      <c r="EZ329" s="36"/>
      <c r="FA329" s="36"/>
      <c r="FB329" s="36"/>
      <c r="FC329" s="36"/>
      <c r="FD329" s="36"/>
      <c r="FE329" s="36"/>
      <c r="FF329" s="36"/>
      <c r="FG329" s="36"/>
      <c r="FH329" s="36"/>
      <c r="FI329" s="36"/>
      <c r="FJ329" s="36"/>
      <c r="FK329" s="36"/>
      <c r="FL329" s="36"/>
      <c r="FM329" s="36"/>
      <c r="FN329" s="36"/>
      <c r="FO329" s="36"/>
      <c r="FP329" s="36"/>
      <c r="FQ329" s="36"/>
      <c r="FR329" s="36"/>
      <c r="FS329" s="36"/>
      <c r="FT329" s="36"/>
      <c r="FU329" s="36"/>
      <c r="FV329" s="36"/>
      <c r="FW329" s="36"/>
      <c r="FX329" s="36"/>
      <c r="FY329" s="36"/>
      <c r="FZ329" s="36"/>
      <c r="GA329" s="36"/>
      <c r="GB329" s="36"/>
      <c r="GC329" s="36"/>
      <c r="GD329" s="36"/>
      <c r="GE329" s="36"/>
      <c r="GF329" s="36"/>
      <c r="GG329" s="36"/>
      <c r="GH329" s="36"/>
      <c r="GI329" s="36"/>
      <c r="GJ329" s="36"/>
      <c r="GK329" s="36"/>
      <c r="GL329" s="36"/>
      <c r="GM329" s="36"/>
      <c r="GN329" s="36"/>
      <c r="GO329" s="36"/>
      <c r="GP329" s="36"/>
      <c r="GQ329" s="36"/>
      <c r="GR329" s="36"/>
      <c r="GS329" s="36"/>
      <c r="GT329" s="36"/>
      <c r="GU329" s="36"/>
      <c r="GV329" s="36"/>
      <c r="GW329" s="36"/>
      <c r="GX329" s="36"/>
      <c r="GY329" s="36"/>
      <c r="GZ329" s="36"/>
      <c r="HA329" s="36"/>
      <c r="HB329" s="36"/>
      <c r="HC329" s="36"/>
      <c r="HD329" s="36"/>
      <c r="HE329" s="36"/>
      <c r="HF329" s="36"/>
      <c r="HG329" s="36"/>
      <c r="HH329" s="36"/>
      <c r="HI329" s="36"/>
      <c r="HJ329" s="36"/>
      <c r="HK329" s="36"/>
      <c r="HL329" s="36"/>
      <c r="HM329" s="36"/>
      <c r="HN329" s="36"/>
      <c r="HO329" s="36"/>
      <c r="HP329" s="36"/>
      <c r="HQ329" s="36"/>
      <c r="HR329" s="36"/>
      <c r="HS329" s="36"/>
      <c r="HT329" s="36"/>
      <c r="HU329" s="36"/>
      <c r="HV329" s="36"/>
      <c r="HW329" s="36"/>
      <c r="HX329" s="36"/>
      <c r="HY329" s="36"/>
      <c r="HZ329" s="36"/>
      <c r="IA329" s="36"/>
      <c r="IB329" s="36"/>
      <c r="IC329" s="36"/>
      <c r="ID329" s="36"/>
      <c r="IE329" s="36"/>
      <c r="IF329" s="36"/>
      <c r="IG329" s="36"/>
      <c r="IH329" s="36"/>
      <c r="II329" s="36"/>
      <c r="IJ329" s="36"/>
      <c r="IK329" s="36"/>
      <c r="IL329" s="36"/>
      <c r="IM329" s="36"/>
      <c r="IN329" s="36"/>
      <c r="IO329" s="36"/>
      <c r="IP329" s="36"/>
      <c r="IQ329" s="36"/>
      <c r="IR329" s="36"/>
      <c r="IS329" s="36"/>
      <c r="IT329" s="36"/>
      <c r="IU329" s="36"/>
      <c r="IV329" s="36"/>
      <c r="IW329" s="36"/>
      <c r="IX329" s="36"/>
      <c r="IY329" s="36"/>
      <c r="IZ329" s="36"/>
      <c r="JA329" s="36"/>
      <c r="JB329" s="36"/>
      <c r="JC329" s="36"/>
      <c r="JD329" s="36"/>
      <c r="JE329" s="36"/>
      <c r="JF329" s="36"/>
      <c r="JG329" s="36"/>
      <c r="JH329" s="36"/>
      <c r="JI329" s="36"/>
      <c r="JJ329" s="36"/>
      <c r="JK329" s="36"/>
      <c r="JL329" s="36"/>
      <c r="JM329" s="36"/>
      <c r="JN329" s="36"/>
      <c r="JO329" s="36"/>
      <c r="JP329" s="36"/>
      <c r="JQ329" s="36"/>
      <c r="JR329" s="36"/>
      <c r="JS329" s="36"/>
      <c r="JT329" s="36"/>
      <c r="JU329" s="36"/>
      <c r="JV329" s="36"/>
      <c r="JW329" s="36"/>
      <c r="JX329" s="36"/>
      <c r="JY329" s="36"/>
      <c r="JZ329" s="36"/>
      <c r="KA329" s="36"/>
      <c r="KB329" s="36"/>
      <c r="KC329" s="36"/>
      <c r="KD329" s="36"/>
      <c r="KE329" s="36"/>
      <c r="KF329" s="36"/>
      <c r="KG329" s="36"/>
      <c r="KH329" s="36"/>
      <c r="KI329" s="36"/>
      <c r="KJ329" s="36"/>
      <c r="KK329" s="36"/>
      <c r="KL329" s="36"/>
      <c r="KM329" s="36"/>
      <c r="KN329" s="36"/>
      <c r="KO329" s="36"/>
      <c r="KP329" s="36"/>
      <c r="KQ329" s="36"/>
      <c r="KR329" s="36"/>
      <c r="KS329" s="36"/>
      <c r="KT329" s="36"/>
      <c r="KU329" s="36"/>
      <c r="KV329" s="36"/>
      <c r="KW329" s="36"/>
      <c r="KX329" s="36"/>
      <c r="KY329" s="36"/>
      <c r="KZ329" s="36"/>
      <c r="LA329" s="36"/>
      <c r="LB329" s="36"/>
      <c r="LC329" s="36"/>
      <c r="LD329" s="36"/>
      <c r="LE329" s="36"/>
      <c r="LF329" s="36"/>
      <c r="LG329" s="36"/>
      <c r="LH329" s="36"/>
      <c r="LI329" s="36"/>
      <c r="LJ329" s="36"/>
      <c r="LK329" s="36"/>
      <c r="LL329" s="36"/>
      <c r="LM329" s="36"/>
      <c r="LN329" s="36"/>
      <c r="LO329" s="36"/>
      <c r="LP329" s="36"/>
      <c r="LQ329" s="36"/>
      <c r="LR329" s="36"/>
      <c r="LS329" s="36"/>
      <c r="LT329" s="36"/>
      <c r="LU329" s="36"/>
      <c r="LV329" s="36"/>
      <c r="LW329" s="36"/>
      <c r="LX329" s="36"/>
      <c r="LY329" s="36"/>
      <c r="LZ329" s="36"/>
      <c r="MA329" s="36"/>
      <c r="MB329" s="36"/>
      <c r="MC329" s="36"/>
      <c r="MD329" s="36"/>
      <c r="ME329" s="36"/>
      <c r="MF329" s="36"/>
      <c r="MG329" s="36"/>
      <c r="MH329" s="36"/>
      <c r="MI329" s="36"/>
      <c r="MJ329" s="36"/>
      <c r="MK329" s="36"/>
      <c r="ML329" s="36"/>
      <c r="MM329" s="36"/>
      <c r="MN329" s="36"/>
      <c r="MO329" s="36"/>
      <c r="MP329" s="36"/>
      <c r="MQ329" s="36"/>
      <c r="MR329" s="36"/>
      <c r="MS329" s="36"/>
      <c r="MT329" s="36"/>
      <c r="MU329" s="36"/>
      <c r="MV329" s="36"/>
      <c r="MW329" s="36"/>
      <c r="MX329" s="36"/>
      <c r="MY329" s="36"/>
      <c r="MZ329" s="36"/>
      <c r="NA329" s="36"/>
      <c r="NB329" s="36"/>
      <c r="NC329" s="36"/>
      <c r="ND329" s="36"/>
      <c r="NE329" s="36"/>
      <c r="NF329" s="36"/>
      <c r="NG329" s="36"/>
      <c r="NH329" s="36"/>
      <c r="NI329" s="36"/>
      <c r="NJ329" s="36"/>
      <c r="NK329" s="36"/>
      <c r="NL329" s="36"/>
      <c r="NM329" s="36"/>
      <c r="NN329" s="36"/>
      <c r="NO329" s="36"/>
      <c r="NP329" s="36"/>
      <c r="NQ329" s="36"/>
      <c r="NR329" s="36"/>
      <c r="NS329" s="36"/>
      <c r="NT329" s="36"/>
      <c r="NU329" s="36"/>
      <c r="NV329" s="36"/>
      <c r="NW329" s="36"/>
      <c r="NX329" s="36"/>
      <c r="NY329" s="36"/>
      <c r="NZ329" s="36"/>
      <c r="OA329" s="36"/>
      <c r="OB329" s="36"/>
      <c r="OC329" s="36"/>
      <c r="OD329" s="36"/>
      <c r="OE329" s="36"/>
      <c r="OF329" s="36"/>
      <c r="OG329" s="36"/>
      <c r="OH329" s="36"/>
      <c r="OI329" s="36"/>
      <c r="OJ329" s="36"/>
      <c r="OK329" s="36"/>
      <c r="OL329" s="36"/>
      <c r="OM329" s="36"/>
      <c r="ON329" s="36"/>
      <c r="OO329" s="36"/>
      <c r="OP329" s="36"/>
      <c r="OQ329" s="36"/>
      <c r="OR329" s="36"/>
      <c r="OS329" s="36"/>
      <c r="OT329" s="36"/>
      <c r="OU329" s="36"/>
      <c r="OV329" s="36"/>
      <c r="OW329" s="36"/>
      <c r="OX329" s="36"/>
      <c r="OY329" s="36"/>
      <c r="OZ329" s="36"/>
      <c r="PA329" s="36"/>
      <c r="PB329" s="36"/>
      <c r="PC329" s="36"/>
      <c r="PD329" s="36"/>
      <c r="PE329" s="36"/>
      <c r="PF329" s="36"/>
      <c r="PG329" s="36"/>
      <c r="PH329" s="36"/>
      <c r="PI329" s="36"/>
      <c r="PJ329" s="36"/>
      <c r="PK329" s="36"/>
      <c r="PL329" s="36"/>
      <c r="PM329" s="36"/>
      <c r="PN329" s="36"/>
      <c r="PO329" s="36"/>
      <c r="PP329" s="36"/>
      <c r="PQ329" s="36"/>
      <c r="PR329" s="36"/>
      <c r="PS329" s="36"/>
      <c r="PT329" s="36"/>
      <c r="PU329" s="36"/>
      <c r="PV329" s="36"/>
      <c r="PW329" s="36"/>
      <c r="PX329" s="36"/>
      <c r="PY329" s="36"/>
      <c r="PZ329" s="36"/>
      <c r="QA329" s="36"/>
      <c r="QB329" s="36"/>
      <c r="QC329" s="36"/>
      <c r="QD329" s="36"/>
      <c r="QE329" s="36"/>
      <c r="QF329" s="36"/>
      <c r="QG329" s="36"/>
      <c r="QH329" s="36"/>
      <c r="QI329" s="36"/>
      <c r="QJ329" s="36"/>
      <c r="QK329" s="36"/>
      <c r="QL329" s="36"/>
      <c r="QM329" s="36"/>
      <c r="QN329" s="36"/>
      <c r="QO329" s="36"/>
      <c r="QP329" s="36"/>
      <c r="QQ329" s="36"/>
      <c r="QR329" s="36"/>
      <c r="QS329" s="36"/>
      <c r="QT329" s="36"/>
      <c r="QU329" s="36"/>
      <c r="QV329" s="36"/>
      <c r="QW329" s="36"/>
      <c r="QX329" s="36"/>
      <c r="QY329" s="36"/>
      <c r="QZ329" s="36"/>
      <c r="RA329" s="36"/>
      <c r="RB329" s="36"/>
      <c r="RC329" s="36"/>
      <c r="RD329" s="36"/>
      <c r="RE329" s="36"/>
      <c r="RF329" s="36"/>
      <c r="RG329" s="36"/>
      <c r="RH329" s="36"/>
      <c r="RI329" s="36"/>
      <c r="RJ329" s="36"/>
      <c r="RK329" s="36"/>
      <c r="RL329" s="36"/>
      <c r="RM329" s="36"/>
      <c r="RN329" s="36"/>
      <c r="RO329" s="36"/>
      <c r="RP329" s="36"/>
      <c r="RQ329" s="36"/>
      <c r="RR329" s="36"/>
      <c r="RS329" s="36"/>
      <c r="RT329" s="36"/>
      <c r="RU329" s="36"/>
      <c r="RV329" s="36"/>
      <c r="RW329" s="36"/>
      <c r="RX329" s="36"/>
      <c r="RY329" s="36"/>
      <c r="RZ329" s="36"/>
      <c r="SA329" s="36"/>
      <c r="SB329" s="36"/>
      <c r="SC329" s="36"/>
      <c r="SD329" s="36"/>
      <c r="SE329" s="36"/>
      <c r="SF329" s="36"/>
      <c r="SG329" s="36"/>
      <c r="SH329" s="36"/>
      <c r="SI329" s="36"/>
      <c r="SJ329" s="36"/>
      <c r="SK329" s="36"/>
      <c r="SL329" s="36"/>
      <c r="SM329" s="36"/>
      <c r="SN329" s="36"/>
      <c r="SO329" s="36"/>
      <c r="SP329" s="36"/>
      <c r="SQ329" s="36"/>
      <c r="SR329" s="36"/>
      <c r="SS329" s="36"/>
      <c r="ST329" s="36"/>
      <c r="SU329" s="36"/>
      <c r="SV329" s="36"/>
      <c r="SW329" s="36"/>
      <c r="SX329" s="36"/>
      <c r="SY329" s="36"/>
      <c r="SZ329" s="36"/>
      <c r="TA329" s="36"/>
      <c r="TB329" s="36"/>
      <c r="TC329" s="36"/>
      <c r="TD329" s="36"/>
      <c r="TE329" s="36"/>
      <c r="TF329" s="36"/>
      <c r="TG329" s="36"/>
      <c r="TH329" s="36"/>
      <c r="TI329" s="36"/>
      <c r="TJ329" s="36"/>
      <c r="TK329" s="36"/>
      <c r="TL329" s="36"/>
      <c r="TM329" s="36"/>
      <c r="TN329" s="36"/>
      <c r="TO329" s="36"/>
      <c r="TP329" s="36"/>
      <c r="TQ329" s="36"/>
      <c r="TR329" s="36"/>
      <c r="TS329" s="36"/>
      <c r="TT329" s="36"/>
      <c r="TU329" s="36"/>
      <c r="TV329" s="36"/>
      <c r="TW329" s="36"/>
      <c r="TX329" s="36"/>
      <c r="TY329" s="36"/>
      <c r="TZ329" s="36"/>
      <c r="UA329" s="36"/>
      <c r="UB329" s="36"/>
      <c r="UC329" s="36"/>
      <c r="UD329" s="36"/>
      <c r="UE329" s="36"/>
      <c r="UF329" s="36"/>
      <c r="UG329" s="36"/>
      <c r="UH329" s="36"/>
      <c r="UI329" s="36"/>
      <c r="UJ329" s="36"/>
      <c r="UK329" s="36"/>
      <c r="UL329" s="36"/>
      <c r="UM329" s="36"/>
      <c r="UN329" s="36"/>
      <c r="UO329" s="36"/>
      <c r="UP329" s="36"/>
      <c r="UQ329" s="36"/>
      <c r="UR329" s="36"/>
      <c r="US329" s="36"/>
      <c r="UT329" s="36"/>
      <c r="UU329" s="36"/>
      <c r="UV329" s="36"/>
      <c r="UW329" s="36"/>
      <c r="UX329" s="36"/>
      <c r="UY329" s="36"/>
      <c r="UZ329" s="36"/>
      <c r="VA329" s="36"/>
      <c r="VB329" s="36"/>
      <c r="VC329" s="36"/>
      <c r="VD329" s="36"/>
      <c r="VE329" s="36"/>
      <c r="VF329" s="36"/>
      <c r="VG329" s="36"/>
      <c r="VH329" s="36"/>
      <c r="VI329" s="36"/>
      <c r="VJ329" s="36"/>
      <c r="VK329" s="36"/>
      <c r="VL329" s="36"/>
      <c r="VM329" s="36"/>
      <c r="VN329" s="36"/>
      <c r="VO329" s="36"/>
      <c r="VP329" s="36"/>
      <c r="VQ329" s="36"/>
      <c r="VR329" s="36"/>
      <c r="VS329" s="36"/>
      <c r="VT329" s="36"/>
      <c r="VU329" s="36"/>
      <c r="VV329" s="36"/>
      <c r="VW329" s="36"/>
      <c r="VX329" s="36"/>
      <c r="VY329" s="36"/>
      <c r="VZ329" s="36"/>
      <c r="WA329" s="36"/>
      <c r="WB329" s="36"/>
      <c r="WC329" s="36"/>
      <c r="WD329" s="36"/>
      <c r="WE329" s="36"/>
      <c r="WF329" s="36"/>
      <c r="WG329" s="36"/>
      <c r="WH329" s="36"/>
      <c r="WI329" s="36"/>
      <c r="WJ329" s="36"/>
      <c r="WK329" s="36"/>
      <c r="WL329" s="36"/>
      <c r="WM329" s="36"/>
      <c r="WN329" s="36"/>
      <c r="WO329" s="36"/>
      <c r="WP329" s="36"/>
      <c r="WQ329" s="36"/>
      <c r="WR329" s="36"/>
      <c r="WS329" s="36"/>
      <c r="WT329" s="36"/>
      <c r="WU329" s="36"/>
      <c r="WV329" s="36"/>
      <c r="WW329" s="36"/>
      <c r="WX329" s="36"/>
      <c r="WY329" s="36"/>
      <c r="WZ329" s="36"/>
      <c r="XA329" s="36"/>
      <c r="XB329" s="36"/>
      <c r="XC329" s="36"/>
      <c r="XD329" s="36"/>
      <c r="XE329" s="36"/>
      <c r="XF329" s="36"/>
      <c r="XG329" s="36"/>
      <c r="XH329" s="36"/>
      <c r="XI329" s="36"/>
      <c r="XJ329" s="36"/>
      <c r="XK329" s="36"/>
      <c r="XL329" s="36"/>
      <c r="XM329" s="36"/>
      <c r="XN329" s="36"/>
      <c r="XO329" s="36"/>
      <c r="XP329" s="36"/>
      <c r="XQ329" s="36"/>
      <c r="XR329" s="36"/>
      <c r="XS329" s="36"/>
      <c r="XT329" s="36"/>
      <c r="XU329" s="36"/>
      <c r="XV329" s="36"/>
      <c r="XW329" s="36"/>
      <c r="XX329" s="36"/>
      <c r="XY329" s="36"/>
      <c r="XZ329" s="36"/>
      <c r="YA329" s="36"/>
      <c r="YB329" s="36"/>
      <c r="YC329" s="36"/>
      <c r="YD329" s="36"/>
      <c r="YE329" s="36"/>
      <c r="YF329" s="36"/>
      <c r="YG329" s="36"/>
      <c r="YH329" s="36"/>
      <c r="YI329" s="36"/>
      <c r="YJ329" s="36"/>
      <c r="YK329" s="36"/>
      <c r="YL329" s="36"/>
      <c r="YM329" s="36"/>
      <c r="YN329" s="36"/>
      <c r="YO329" s="36"/>
      <c r="YP329" s="36"/>
      <c r="YQ329" s="36"/>
      <c r="YR329" s="36"/>
      <c r="YS329" s="36"/>
      <c r="YT329" s="36"/>
      <c r="YU329" s="36"/>
      <c r="YV329" s="36"/>
      <c r="YW329" s="36"/>
      <c r="YX329" s="36"/>
      <c r="YY329" s="36"/>
      <c r="YZ329" s="36"/>
      <c r="ZA329" s="36"/>
      <c r="ZB329" s="36"/>
      <c r="ZC329" s="36"/>
      <c r="ZD329" s="36"/>
      <c r="ZE329" s="36"/>
      <c r="ZF329" s="36"/>
      <c r="ZG329" s="36"/>
      <c r="ZH329" s="36"/>
      <c r="ZI329" s="36"/>
      <c r="ZJ329" s="36"/>
      <c r="ZK329" s="36"/>
      <c r="ZL329" s="36"/>
      <c r="ZM329" s="36"/>
      <c r="ZN329" s="36"/>
      <c r="ZO329" s="36"/>
      <c r="ZP329" s="36"/>
      <c r="ZQ329" s="36"/>
      <c r="ZR329" s="36"/>
      <c r="ZS329" s="36"/>
      <c r="ZT329" s="36"/>
      <c r="ZU329" s="36"/>
      <c r="ZV329" s="36"/>
      <c r="ZW329" s="36"/>
      <c r="ZX329" s="36"/>
      <c r="ZY329" s="36"/>
      <c r="ZZ329" s="36"/>
      <c r="AAA329" s="36"/>
      <c r="AAB329" s="36"/>
      <c r="AAC329" s="36"/>
      <c r="AAD329" s="36"/>
      <c r="AAE329" s="36"/>
      <c r="AAF329" s="36"/>
      <c r="AAG329" s="36"/>
      <c r="AAH329" s="36"/>
      <c r="AAI329" s="36"/>
      <c r="AAJ329" s="36"/>
      <c r="AAK329" s="36"/>
      <c r="AAL329" s="36"/>
      <c r="AAM329" s="36"/>
      <c r="AAN329" s="36"/>
      <c r="AAO329" s="36"/>
      <c r="AAP329" s="36"/>
      <c r="AAQ329" s="36"/>
      <c r="AAR329" s="36"/>
      <c r="AAS329" s="36"/>
      <c r="AAT329" s="36"/>
      <c r="AAU329" s="36"/>
      <c r="AAV329" s="36"/>
      <c r="AAW329" s="36"/>
      <c r="AAX329" s="36"/>
      <c r="AAY329" s="36"/>
      <c r="AAZ329" s="36"/>
      <c r="ABA329" s="36"/>
      <c r="ABB329" s="36"/>
      <c r="ABC329" s="36"/>
      <c r="ABD329" s="36"/>
      <c r="ABE329" s="36"/>
      <c r="ABF329" s="36"/>
      <c r="ABG329" s="36"/>
      <c r="ABH329" s="36"/>
      <c r="ABI329" s="36"/>
      <c r="ABJ329" s="36"/>
      <c r="ABK329" s="36"/>
      <c r="ABL329" s="36"/>
      <c r="ABM329" s="36"/>
      <c r="ABN329" s="36"/>
      <c r="ABO329" s="36"/>
      <c r="ABP329" s="36"/>
      <c r="ABQ329" s="36"/>
      <c r="ABR329" s="36"/>
      <c r="ABS329" s="36"/>
      <c r="ABT329" s="36"/>
      <c r="ABU329" s="36"/>
      <c r="ABV329" s="36"/>
      <c r="ABW329" s="36"/>
      <c r="ABX329" s="36"/>
      <c r="ABY329" s="36"/>
      <c r="ABZ329" s="36"/>
      <c r="ACA329" s="36"/>
      <c r="ACB329" s="36"/>
      <c r="ACC329" s="36"/>
      <c r="ACD329" s="36"/>
      <c r="ACE329" s="36"/>
      <c r="ACF329" s="36"/>
      <c r="ACG329" s="36"/>
      <c r="ACH329" s="36"/>
      <c r="ACI329" s="36"/>
      <c r="ACJ329" s="36"/>
      <c r="ACK329" s="36"/>
      <c r="ACL329" s="36"/>
      <c r="ACM329" s="36"/>
      <c r="ACN329" s="36"/>
      <c r="ACO329" s="36"/>
      <c r="ACP329" s="36"/>
      <c r="ACQ329" s="36"/>
      <c r="ACR329" s="36"/>
      <c r="ACS329" s="36"/>
      <c r="ACT329" s="36"/>
      <c r="ACU329" s="36"/>
      <c r="ACV329" s="36"/>
      <c r="ACW329" s="36"/>
      <c r="ACX329" s="36"/>
      <c r="ACY329" s="36"/>
      <c r="ACZ329" s="36"/>
      <c r="ADA329" s="36"/>
      <c r="ADB329" s="36"/>
      <c r="ADC329" s="36"/>
      <c r="ADD329" s="36"/>
      <c r="ADE329" s="36"/>
      <c r="ADF329" s="36"/>
      <c r="ADG329" s="36"/>
      <c r="ADH329" s="36"/>
      <c r="ADI329" s="36"/>
      <c r="ADJ329" s="36"/>
      <c r="ADK329" s="36"/>
      <c r="ADL329" s="36"/>
      <c r="ADM329" s="36"/>
      <c r="ADN329" s="36"/>
      <c r="ADO329" s="36"/>
      <c r="ADP329" s="36"/>
      <c r="ADQ329" s="36"/>
      <c r="ADR329" s="36"/>
      <c r="ADS329" s="36"/>
      <c r="ADT329" s="36"/>
      <c r="ADU329" s="36"/>
      <c r="ADV329" s="36"/>
      <c r="ADW329" s="36"/>
      <c r="ADX329" s="36"/>
      <c r="ADY329" s="36"/>
      <c r="ADZ329" s="36"/>
      <c r="AEA329" s="36"/>
      <c r="AEB329" s="36"/>
      <c r="AEC329" s="36"/>
      <c r="AED329" s="36"/>
      <c r="AEE329" s="36"/>
      <c r="AEF329" s="36"/>
      <c r="AEG329" s="36"/>
      <c r="AEH329" s="36"/>
      <c r="AEI329" s="36"/>
      <c r="AEJ329" s="36"/>
      <c r="AEK329" s="36"/>
      <c r="AEL329" s="36"/>
      <c r="AEM329" s="36"/>
      <c r="AEN329" s="36"/>
      <c r="AEO329" s="36"/>
      <c r="AEP329" s="36"/>
      <c r="AEQ329" s="36"/>
      <c r="AER329" s="36"/>
      <c r="AES329" s="36"/>
      <c r="AET329" s="36"/>
      <c r="AEU329" s="36"/>
      <c r="AEV329" s="36"/>
      <c r="AEW329" s="36"/>
      <c r="AEX329" s="36"/>
      <c r="AEY329" s="36"/>
      <c r="AEZ329" s="36"/>
      <c r="AFA329" s="36"/>
      <c r="AFB329" s="36"/>
      <c r="AFC329" s="36"/>
      <c r="AFD329" s="36"/>
      <c r="AFE329" s="36"/>
      <c r="AFF329" s="36"/>
      <c r="AFG329" s="36"/>
      <c r="AFH329" s="36"/>
      <c r="AFI329" s="36"/>
      <c r="AFJ329" s="36"/>
      <c r="AFK329" s="36"/>
      <c r="AFL329" s="36"/>
      <c r="AFM329" s="36"/>
      <c r="AFN329" s="36"/>
      <c r="AFO329" s="36"/>
      <c r="AFP329" s="36"/>
      <c r="AFQ329" s="36"/>
      <c r="AFR329" s="36"/>
      <c r="AFS329" s="36"/>
      <c r="AFT329" s="36"/>
      <c r="AFU329" s="36"/>
      <c r="AFV329" s="36"/>
      <c r="AFW329" s="36"/>
      <c r="AFX329" s="36"/>
      <c r="AFY329" s="36"/>
      <c r="AFZ329" s="36"/>
      <c r="AGA329" s="36"/>
      <c r="AGB329" s="36"/>
      <c r="AGC329" s="36"/>
      <c r="AGD329" s="36"/>
      <c r="AGE329" s="36"/>
      <c r="AGF329" s="36"/>
      <c r="AGG329" s="36"/>
      <c r="AGH329" s="36"/>
      <c r="AGI329" s="36"/>
      <c r="AGJ329" s="36"/>
      <c r="AGK329" s="36"/>
      <c r="AGL329" s="36"/>
      <c r="AGM329" s="36"/>
      <c r="AGN329" s="36"/>
      <c r="AGO329" s="36"/>
      <c r="AGP329" s="36"/>
      <c r="AGQ329" s="36"/>
      <c r="AGR329" s="36"/>
      <c r="AGS329" s="36"/>
      <c r="AGT329" s="36"/>
      <c r="AGU329" s="36"/>
      <c r="AGV329" s="36"/>
      <c r="AGW329" s="36"/>
      <c r="AGX329" s="36"/>
      <c r="AGY329" s="36"/>
      <c r="AGZ329" s="36"/>
      <c r="AHA329" s="36"/>
      <c r="AHB329" s="36"/>
      <c r="AHC329" s="36"/>
      <c r="AHD329" s="36"/>
      <c r="AHE329" s="36"/>
      <c r="AHF329" s="36"/>
      <c r="AHG329" s="36"/>
      <c r="AHH329" s="36"/>
      <c r="AHI329" s="36"/>
      <c r="AHJ329" s="36"/>
      <c r="AHK329" s="36"/>
      <c r="AHL329" s="36"/>
      <c r="AHM329" s="36"/>
      <c r="AHN329" s="36"/>
      <c r="AHO329" s="36"/>
      <c r="AHP329" s="36"/>
      <c r="AHQ329" s="36"/>
      <c r="AHR329" s="36"/>
      <c r="AHS329" s="36"/>
      <c r="AHT329" s="36"/>
      <c r="AHU329" s="36"/>
      <c r="AHV329" s="36"/>
      <c r="AHW329" s="36"/>
      <c r="AHX329" s="36"/>
      <c r="AHY329" s="36"/>
      <c r="AHZ329" s="36"/>
      <c r="AIA329" s="36"/>
      <c r="AIB329" s="36"/>
      <c r="AIC329" s="36"/>
      <c r="AID329" s="36"/>
      <c r="AIE329" s="36"/>
      <c r="AIF329" s="36"/>
      <c r="AIG329" s="36"/>
      <c r="AIH329" s="36"/>
      <c r="AII329" s="36"/>
      <c r="AIJ329" s="36"/>
      <c r="AIK329" s="36"/>
      <c r="AIL329" s="36"/>
      <c r="AIM329" s="36"/>
      <c r="AIN329" s="36"/>
      <c r="AIO329" s="36"/>
      <c r="AIP329" s="36"/>
      <c r="AIQ329" s="36"/>
      <c r="AIR329" s="36"/>
      <c r="AIS329" s="36"/>
      <c r="AIT329" s="36"/>
      <c r="AIU329" s="36"/>
      <c r="AIV329" s="36"/>
      <c r="AIW329" s="36"/>
      <c r="AIX329" s="36"/>
      <c r="AIY329" s="36"/>
      <c r="AIZ329" s="36"/>
      <c r="AJA329" s="36"/>
      <c r="AJB329" s="36"/>
      <c r="AJC329" s="36"/>
      <c r="AJD329" s="36"/>
      <c r="AJE329" s="36"/>
      <c r="AJF329" s="36"/>
      <c r="AJG329" s="36"/>
      <c r="AJH329" s="36"/>
      <c r="AJI329" s="36"/>
      <c r="AJJ329" s="36"/>
      <c r="AJK329" s="36"/>
      <c r="AJL329" s="36"/>
      <c r="AJM329" s="36"/>
      <c r="AJN329" s="36"/>
      <c r="AJO329" s="36"/>
      <c r="AJP329" s="36"/>
      <c r="AJQ329" s="36"/>
      <c r="AJR329" s="36"/>
      <c r="AJS329" s="36"/>
      <c r="AJT329" s="36"/>
      <c r="AJU329" s="36"/>
      <c r="AJV329" s="36"/>
      <c r="AJW329" s="36"/>
      <c r="AJX329" s="36"/>
      <c r="AJY329" s="36"/>
      <c r="AJZ329" s="36"/>
      <c r="AKA329" s="36"/>
      <c r="AKB329" s="36"/>
      <c r="AKC329" s="36"/>
      <c r="AKD329" s="36"/>
      <c r="AKE329" s="36"/>
      <c r="AKF329" s="36"/>
      <c r="AKG329" s="36"/>
      <c r="AKH329" s="36"/>
      <c r="AKI329" s="36"/>
      <c r="AKJ329" s="36"/>
      <c r="AKK329" s="36"/>
      <c r="AKL329" s="36"/>
      <c r="AKM329" s="36"/>
      <c r="AKN329" s="36"/>
      <c r="AKO329" s="36"/>
      <c r="AKP329" s="36"/>
      <c r="AKQ329" s="36"/>
      <c r="AKR329" s="36"/>
      <c r="AKS329" s="36"/>
      <c r="AKT329" s="36"/>
      <c r="AKU329" s="36"/>
      <c r="AKV329" s="36"/>
      <c r="AKW329" s="36"/>
      <c r="AKX329" s="36"/>
      <c r="AKY329" s="36"/>
      <c r="AKZ329" s="36"/>
      <c r="ALA329" s="36"/>
      <c r="ALB329" s="36"/>
      <c r="ALC329" s="36"/>
      <c r="ALD329" s="36"/>
      <c r="ALE329" s="36"/>
      <c r="ALF329" s="36"/>
      <c r="ALG329" s="36"/>
      <c r="ALH329" s="36"/>
      <c r="ALI329" s="36"/>
      <c r="ALJ329" s="36"/>
      <c r="ALK329" s="36"/>
      <c r="ALL329" s="36"/>
      <c r="ALM329" s="36"/>
      <c r="ALN329" s="36"/>
      <c r="ALO329" s="36"/>
      <c r="ALP329" s="36"/>
      <c r="ALQ329" s="36"/>
      <c r="ALR329" s="36"/>
      <c r="ALS329" s="36"/>
      <c r="ALT329" s="36"/>
      <c r="ALU329" s="36"/>
      <c r="ALV329" s="36"/>
      <c r="ALW329" s="36"/>
      <c r="ALX329" s="36"/>
      <c r="ALY329" s="36"/>
      <c r="ALZ329" s="36"/>
      <c r="AMA329" s="36"/>
    </row>
    <row r="330" spans="1:1015" ht="15" customHeight="1">
      <c r="A330" s="110">
        <v>41</v>
      </c>
      <c r="B330" s="25">
        <v>443</v>
      </c>
      <c r="C330" s="205" t="s">
        <v>273</v>
      </c>
      <c r="D330" s="25">
        <v>2011</v>
      </c>
      <c r="E330" s="25" t="s">
        <v>16</v>
      </c>
      <c r="F330" s="25" t="s">
        <v>274</v>
      </c>
      <c r="G330" s="25">
        <v>-2</v>
      </c>
      <c r="H330" s="61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  <c r="BQ330" s="36"/>
      <c r="BR330" s="36"/>
      <c r="BS330" s="36"/>
      <c r="BT330" s="36"/>
      <c r="BU330" s="36"/>
      <c r="BV330" s="36"/>
      <c r="BW330" s="36"/>
      <c r="BX330" s="36"/>
      <c r="BY330" s="36"/>
      <c r="BZ330" s="36"/>
      <c r="CA330" s="36"/>
      <c r="CB330" s="36"/>
      <c r="CC330" s="36"/>
      <c r="CD330" s="36"/>
      <c r="CE330" s="36"/>
      <c r="CF330" s="36"/>
      <c r="CG330" s="36"/>
      <c r="CH330" s="36"/>
      <c r="CI330" s="36"/>
      <c r="CJ330" s="36"/>
      <c r="CK330" s="36"/>
      <c r="CL330" s="36"/>
      <c r="CM330" s="36"/>
      <c r="CN330" s="36"/>
      <c r="CO330" s="36"/>
      <c r="CP330" s="36"/>
      <c r="CQ330" s="36"/>
      <c r="CR330" s="36"/>
      <c r="CS330" s="36"/>
      <c r="CT330" s="36"/>
      <c r="CU330" s="36"/>
      <c r="CV330" s="36"/>
      <c r="CW330" s="36"/>
      <c r="CX330" s="36"/>
      <c r="CY330" s="36"/>
      <c r="CZ330" s="36"/>
      <c r="DA330" s="36"/>
      <c r="DB330" s="36"/>
      <c r="DC330" s="36"/>
      <c r="DD330" s="36"/>
      <c r="DE330" s="36"/>
      <c r="DF330" s="36"/>
      <c r="DG330" s="36"/>
      <c r="DH330" s="36"/>
      <c r="DI330" s="36"/>
      <c r="DJ330" s="36"/>
      <c r="DK330" s="36"/>
      <c r="DL330" s="36"/>
      <c r="DM330" s="36"/>
      <c r="DN330" s="36"/>
      <c r="DO330" s="36"/>
      <c r="DP330" s="36"/>
      <c r="DQ330" s="36"/>
      <c r="DR330" s="36"/>
      <c r="DS330" s="36"/>
      <c r="DT330" s="36"/>
      <c r="DU330" s="36"/>
      <c r="DV330" s="36"/>
      <c r="DW330" s="36"/>
      <c r="DX330" s="36"/>
      <c r="DY330" s="36"/>
      <c r="DZ330" s="36"/>
      <c r="EA330" s="36"/>
      <c r="EB330" s="36"/>
      <c r="EC330" s="36"/>
      <c r="ED330" s="36"/>
      <c r="EE330" s="36"/>
      <c r="EF330" s="36"/>
      <c r="EG330" s="36"/>
      <c r="EH330" s="36"/>
      <c r="EI330" s="36"/>
      <c r="EJ330" s="36"/>
      <c r="EK330" s="36"/>
      <c r="EL330" s="36"/>
      <c r="EM330" s="36"/>
      <c r="EN330" s="36"/>
      <c r="EO330" s="36"/>
      <c r="EP330" s="36"/>
      <c r="EQ330" s="36"/>
      <c r="ER330" s="36"/>
      <c r="ES330" s="36"/>
      <c r="ET330" s="36"/>
      <c r="EU330" s="36"/>
      <c r="EV330" s="36"/>
      <c r="EW330" s="36"/>
      <c r="EX330" s="36"/>
      <c r="EY330" s="36"/>
      <c r="EZ330" s="36"/>
      <c r="FA330" s="36"/>
      <c r="FB330" s="36"/>
      <c r="FC330" s="36"/>
      <c r="FD330" s="36"/>
      <c r="FE330" s="36"/>
      <c r="FF330" s="36"/>
      <c r="FG330" s="36"/>
      <c r="FH330" s="36"/>
      <c r="FI330" s="36"/>
      <c r="FJ330" s="36"/>
      <c r="FK330" s="36"/>
      <c r="FL330" s="36"/>
      <c r="FM330" s="36"/>
      <c r="FN330" s="36"/>
      <c r="FO330" s="36"/>
      <c r="FP330" s="36"/>
      <c r="FQ330" s="36"/>
      <c r="FR330" s="36"/>
      <c r="FS330" s="36"/>
      <c r="FT330" s="36"/>
      <c r="FU330" s="36"/>
      <c r="FV330" s="36"/>
      <c r="FW330" s="36"/>
      <c r="FX330" s="36"/>
      <c r="FY330" s="36"/>
      <c r="FZ330" s="36"/>
      <c r="GA330" s="36"/>
      <c r="GB330" s="36"/>
      <c r="GC330" s="36"/>
      <c r="GD330" s="36"/>
      <c r="GE330" s="36"/>
      <c r="GF330" s="36"/>
      <c r="GG330" s="36"/>
      <c r="GH330" s="36"/>
      <c r="GI330" s="36"/>
      <c r="GJ330" s="36"/>
      <c r="GK330" s="36"/>
      <c r="GL330" s="36"/>
      <c r="GM330" s="36"/>
      <c r="GN330" s="36"/>
      <c r="GO330" s="36"/>
      <c r="GP330" s="36"/>
      <c r="GQ330" s="36"/>
      <c r="GR330" s="36"/>
      <c r="GS330" s="36"/>
      <c r="GT330" s="36"/>
      <c r="GU330" s="36"/>
      <c r="GV330" s="36"/>
      <c r="GW330" s="36"/>
      <c r="GX330" s="36"/>
      <c r="GY330" s="36"/>
      <c r="GZ330" s="36"/>
      <c r="HA330" s="36"/>
      <c r="HB330" s="36"/>
      <c r="HC330" s="36"/>
      <c r="HD330" s="36"/>
      <c r="HE330" s="36"/>
      <c r="HF330" s="36"/>
      <c r="HG330" s="36"/>
      <c r="HH330" s="36"/>
      <c r="HI330" s="36"/>
      <c r="HJ330" s="36"/>
      <c r="HK330" s="36"/>
      <c r="HL330" s="36"/>
      <c r="HM330" s="36"/>
      <c r="HN330" s="36"/>
      <c r="HO330" s="36"/>
      <c r="HP330" s="36"/>
      <c r="HQ330" s="36"/>
      <c r="HR330" s="36"/>
      <c r="HS330" s="36"/>
      <c r="HT330" s="36"/>
      <c r="HU330" s="36"/>
      <c r="HV330" s="36"/>
      <c r="HW330" s="36"/>
      <c r="HX330" s="36"/>
      <c r="HY330" s="36"/>
      <c r="HZ330" s="36"/>
      <c r="IA330" s="36"/>
      <c r="IB330" s="36"/>
      <c r="IC330" s="36"/>
      <c r="ID330" s="36"/>
      <c r="IE330" s="36"/>
      <c r="IF330" s="36"/>
      <c r="IG330" s="36"/>
      <c r="IH330" s="36"/>
      <c r="II330" s="36"/>
      <c r="IJ330" s="36"/>
      <c r="IK330" s="36"/>
      <c r="IL330" s="36"/>
      <c r="IM330" s="36"/>
      <c r="IN330" s="36"/>
      <c r="IO330" s="36"/>
      <c r="IP330" s="36"/>
      <c r="IQ330" s="36"/>
      <c r="IR330" s="36"/>
      <c r="IS330" s="36"/>
      <c r="IT330" s="36"/>
      <c r="IU330" s="36"/>
      <c r="IV330" s="36"/>
      <c r="IW330" s="36"/>
      <c r="IX330" s="36"/>
      <c r="IY330" s="36"/>
      <c r="IZ330" s="36"/>
      <c r="JA330" s="36"/>
      <c r="JB330" s="36"/>
      <c r="JC330" s="36"/>
      <c r="JD330" s="36"/>
      <c r="JE330" s="36"/>
      <c r="JF330" s="36"/>
      <c r="JG330" s="36"/>
      <c r="JH330" s="36"/>
      <c r="JI330" s="36"/>
      <c r="JJ330" s="36"/>
      <c r="JK330" s="36"/>
      <c r="JL330" s="36"/>
      <c r="JM330" s="36"/>
      <c r="JN330" s="36"/>
      <c r="JO330" s="36"/>
      <c r="JP330" s="36"/>
      <c r="JQ330" s="36"/>
      <c r="JR330" s="36"/>
      <c r="JS330" s="36"/>
      <c r="JT330" s="36"/>
      <c r="JU330" s="36"/>
      <c r="JV330" s="36"/>
      <c r="JW330" s="36"/>
      <c r="JX330" s="36"/>
      <c r="JY330" s="36"/>
      <c r="JZ330" s="36"/>
      <c r="KA330" s="36"/>
      <c r="KB330" s="36"/>
      <c r="KC330" s="36"/>
      <c r="KD330" s="36"/>
      <c r="KE330" s="36"/>
      <c r="KF330" s="36"/>
      <c r="KG330" s="36"/>
      <c r="KH330" s="36"/>
      <c r="KI330" s="36"/>
      <c r="KJ330" s="36"/>
      <c r="KK330" s="36"/>
      <c r="KL330" s="36"/>
      <c r="KM330" s="36"/>
      <c r="KN330" s="36"/>
      <c r="KO330" s="36"/>
      <c r="KP330" s="36"/>
      <c r="KQ330" s="36"/>
      <c r="KR330" s="36"/>
      <c r="KS330" s="36"/>
      <c r="KT330" s="36"/>
      <c r="KU330" s="36"/>
      <c r="KV330" s="36"/>
      <c r="KW330" s="36"/>
      <c r="KX330" s="36"/>
      <c r="KY330" s="36"/>
      <c r="KZ330" s="36"/>
      <c r="LA330" s="36"/>
      <c r="LB330" s="36"/>
      <c r="LC330" s="36"/>
      <c r="LD330" s="36"/>
      <c r="LE330" s="36"/>
      <c r="LF330" s="36"/>
      <c r="LG330" s="36"/>
      <c r="LH330" s="36"/>
      <c r="LI330" s="36"/>
      <c r="LJ330" s="36"/>
      <c r="LK330" s="36"/>
      <c r="LL330" s="36"/>
      <c r="LM330" s="36"/>
      <c r="LN330" s="36"/>
      <c r="LO330" s="36"/>
      <c r="LP330" s="36"/>
      <c r="LQ330" s="36"/>
      <c r="LR330" s="36"/>
      <c r="LS330" s="36"/>
      <c r="LT330" s="36"/>
      <c r="LU330" s="36"/>
      <c r="LV330" s="36"/>
      <c r="LW330" s="36"/>
      <c r="LX330" s="36"/>
      <c r="LY330" s="36"/>
      <c r="LZ330" s="36"/>
      <c r="MA330" s="36"/>
      <c r="MB330" s="36"/>
      <c r="MC330" s="36"/>
      <c r="MD330" s="36"/>
      <c r="ME330" s="36"/>
      <c r="MF330" s="36"/>
      <c r="MG330" s="36"/>
      <c r="MH330" s="36"/>
      <c r="MI330" s="36"/>
      <c r="MJ330" s="36"/>
      <c r="MK330" s="36"/>
      <c r="ML330" s="36"/>
      <c r="MM330" s="36"/>
      <c r="MN330" s="36"/>
      <c r="MO330" s="36"/>
      <c r="MP330" s="36"/>
      <c r="MQ330" s="36"/>
      <c r="MR330" s="36"/>
      <c r="MS330" s="36"/>
      <c r="MT330" s="36"/>
      <c r="MU330" s="36"/>
      <c r="MV330" s="36"/>
      <c r="MW330" s="36"/>
      <c r="MX330" s="36"/>
      <c r="MY330" s="36"/>
      <c r="MZ330" s="36"/>
      <c r="NA330" s="36"/>
      <c r="NB330" s="36"/>
      <c r="NC330" s="36"/>
      <c r="ND330" s="36"/>
      <c r="NE330" s="36"/>
      <c r="NF330" s="36"/>
      <c r="NG330" s="36"/>
      <c r="NH330" s="36"/>
      <c r="NI330" s="36"/>
      <c r="NJ330" s="36"/>
      <c r="NK330" s="36"/>
      <c r="NL330" s="36"/>
      <c r="NM330" s="36"/>
      <c r="NN330" s="36"/>
      <c r="NO330" s="36"/>
      <c r="NP330" s="36"/>
      <c r="NQ330" s="36"/>
      <c r="NR330" s="36"/>
      <c r="NS330" s="36"/>
      <c r="NT330" s="36"/>
      <c r="NU330" s="36"/>
      <c r="NV330" s="36"/>
      <c r="NW330" s="36"/>
      <c r="NX330" s="36"/>
      <c r="NY330" s="36"/>
      <c r="NZ330" s="36"/>
      <c r="OA330" s="36"/>
      <c r="OB330" s="36"/>
      <c r="OC330" s="36"/>
      <c r="OD330" s="36"/>
      <c r="OE330" s="36"/>
      <c r="OF330" s="36"/>
      <c r="OG330" s="36"/>
      <c r="OH330" s="36"/>
      <c r="OI330" s="36"/>
      <c r="OJ330" s="36"/>
      <c r="OK330" s="36"/>
      <c r="OL330" s="36"/>
      <c r="OM330" s="36"/>
      <c r="ON330" s="36"/>
      <c r="OO330" s="36"/>
      <c r="OP330" s="36"/>
      <c r="OQ330" s="36"/>
      <c r="OR330" s="36"/>
      <c r="OS330" s="36"/>
      <c r="OT330" s="36"/>
      <c r="OU330" s="36"/>
      <c r="OV330" s="36"/>
      <c r="OW330" s="36"/>
      <c r="OX330" s="36"/>
      <c r="OY330" s="36"/>
      <c r="OZ330" s="36"/>
      <c r="PA330" s="36"/>
      <c r="PB330" s="36"/>
      <c r="PC330" s="36"/>
      <c r="PD330" s="36"/>
      <c r="PE330" s="36"/>
      <c r="PF330" s="36"/>
      <c r="PG330" s="36"/>
      <c r="PH330" s="36"/>
      <c r="PI330" s="36"/>
      <c r="PJ330" s="36"/>
      <c r="PK330" s="36"/>
      <c r="PL330" s="36"/>
      <c r="PM330" s="36"/>
      <c r="PN330" s="36"/>
      <c r="PO330" s="36"/>
      <c r="PP330" s="36"/>
      <c r="PQ330" s="36"/>
      <c r="PR330" s="36"/>
      <c r="PS330" s="36"/>
      <c r="PT330" s="36"/>
      <c r="PU330" s="36"/>
      <c r="PV330" s="36"/>
      <c r="PW330" s="36"/>
      <c r="PX330" s="36"/>
      <c r="PY330" s="36"/>
      <c r="PZ330" s="36"/>
      <c r="QA330" s="36"/>
      <c r="QB330" s="36"/>
      <c r="QC330" s="36"/>
      <c r="QD330" s="36"/>
      <c r="QE330" s="36"/>
      <c r="QF330" s="36"/>
      <c r="QG330" s="36"/>
      <c r="QH330" s="36"/>
      <c r="QI330" s="36"/>
      <c r="QJ330" s="36"/>
      <c r="QK330" s="36"/>
      <c r="QL330" s="36"/>
      <c r="QM330" s="36"/>
      <c r="QN330" s="36"/>
      <c r="QO330" s="36"/>
      <c r="QP330" s="36"/>
      <c r="QQ330" s="36"/>
      <c r="QR330" s="36"/>
      <c r="QS330" s="36"/>
      <c r="QT330" s="36"/>
      <c r="QU330" s="36"/>
      <c r="QV330" s="36"/>
      <c r="QW330" s="36"/>
      <c r="QX330" s="36"/>
      <c r="QY330" s="36"/>
      <c r="QZ330" s="36"/>
      <c r="RA330" s="36"/>
      <c r="RB330" s="36"/>
      <c r="RC330" s="36"/>
      <c r="RD330" s="36"/>
      <c r="RE330" s="36"/>
      <c r="RF330" s="36"/>
      <c r="RG330" s="36"/>
      <c r="RH330" s="36"/>
      <c r="RI330" s="36"/>
      <c r="RJ330" s="36"/>
      <c r="RK330" s="36"/>
      <c r="RL330" s="36"/>
      <c r="RM330" s="36"/>
      <c r="RN330" s="36"/>
      <c r="RO330" s="36"/>
      <c r="RP330" s="36"/>
      <c r="RQ330" s="36"/>
      <c r="RR330" s="36"/>
      <c r="RS330" s="36"/>
      <c r="RT330" s="36"/>
      <c r="RU330" s="36"/>
      <c r="RV330" s="36"/>
      <c r="RW330" s="36"/>
      <c r="RX330" s="36"/>
      <c r="RY330" s="36"/>
      <c r="RZ330" s="36"/>
      <c r="SA330" s="36"/>
      <c r="SB330" s="36"/>
      <c r="SC330" s="36"/>
      <c r="SD330" s="36"/>
      <c r="SE330" s="36"/>
      <c r="SF330" s="36"/>
      <c r="SG330" s="36"/>
      <c r="SH330" s="36"/>
      <c r="SI330" s="36"/>
      <c r="SJ330" s="36"/>
      <c r="SK330" s="36"/>
      <c r="SL330" s="36"/>
      <c r="SM330" s="36"/>
      <c r="SN330" s="36"/>
      <c r="SO330" s="36"/>
      <c r="SP330" s="36"/>
      <c r="SQ330" s="36"/>
      <c r="SR330" s="36"/>
      <c r="SS330" s="36"/>
      <c r="ST330" s="36"/>
      <c r="SU330" s="36"/>
      <c r="SV330" s="36"/>
      <c r="SW330" s="36"/>
      <c r="SX330" s="36"/>
      <c r="SY330" s="36"/>
      <c r="SZ330" s="36"/>
      <c r="TA330" s="36"/>
      <c r="TB330" s="36"/>
      <c r="TC330" s="36"/>
      <c r="TD330" s="36"/>
      <c r="TE330" s="36"/>
      <c r="TF330" s="36"/>
      <c r="TG330" s="36"/>
      <c r="TH330" s="36"/>
      <c r="TI330" s="36"/>
      <c r="TJ330" s="36"/>
      <c r="TK330" s="36"/>
      <c r="TL330" s="36"/>
      <c r="TM330" s="36"/>
      <c r="TN330" s="36"/>
      <c r="TO330" s="36"/>
      <c r="TP330" s="36"/>
      <c r="TQ330" s="36"/>
      <c r="TR330" s="36"/>
      <c r="TS330" s="36"/>
      <c r="TT330" s="36"/>
      <c r="TU330" s="36"/>
      <c r="TV330" s="36"/>
      <c r="TW330" s="36"/>
      <c r="TX330" s="36"/>
      <c r="TY330" s="36"/>
      <c r="TZ330" s="36"/>
      <c r="UA330" s="36"/>
      <c r="UB330" s="36"/>
      <c r="UC330" s="36"/>
      <c r="UD330" s="36"/>
      <c r="UE330" s="36"/>
      <c r="UF330" s="36"/>
      <c r="UG330" s="36"/>
      <c r="UH330" s="36"/>
      <c r="UI330" s="36"/>
      <c r="UJ330" s="36"/>
      <c r="UK330" s="36"/>
      <c r="UL330" s="36"/>
      <c r="UM330" s="36"/>
      <c r="UN330" s="36"/>
      <c r="UO330" s="36"/>
      <c r="UP330" s="36"/>
      <c r="UQ330" s="36"/>
      <c r="UR330" s="36"/>
      <c r="US330" s="36"/>
      <c r="UT330" s="36"/>
      <c r="UU330" s="36"/>
      <c r="UV330" s="36"/>
      <c r="UW330" s="36"/>
      <c r="UX330" s="36"/>
      <c r="UY330" s="36"/>
      <c r="UZ330" s="36"/>
      <c r="VA330" s="36"/>
      <c r="VB330" s="36"/>
      <c r="VC330" s="36"/>
      <c r="VD330" s="36"/>
      <c r="VE330" s="36"/>
      <c r="VF330" s="36"/>
      <c r="VG330" s="36"/>
      <c r="VH330" s="36"/>
      <c r="VI330" s="36"/>
      <c r="VJ330" s="36"/>
      <c r="VK330" s="36"/>
      <c r="VL330" s="36"/>
      <c r="VM330" s="36"/>
      <c r="VN330" s="36"/>
      <c r="VO330" s="36"/>
      <c r="VP330" s="36"/>
      <c r="VQ330" s="36"/>
      <c r="VR330" s="36"/>
      <c r="VS330" s="36"/>
      <c r="VT330" s="36"/>
      <c r="VU330" s="36"/>
      <c r="VV330" s="36"/>
      <c r="VW330" s="36"/>
      <c r="VX330" s="36"/>
      <c r="VY330" s="36"/>
      <c r="VZ330" s="36"/>
      <c r="WA330" s="36"/>
      <c r="WB330" s="36"/>
      <c r="WC330" s="36"/>
      <c r="WD330" s="36"/>
      <c r="WE330" s="36"/>
      <c r="WF330" s="36"/>
      <c r="WG330" s="36"/>
      <c r="WH330" s="36"/>
      <c r="WI330" s="36"/>
      <c r="WJ330" s="36"/>
      <c r="WK330" s="36"/>
      <c r="WL330" s="36"/>
      <c r="WM330" s="36"/>
      <c r="WN330" s="36"/>
      <c r="WO330" s="36"/>
      <c r="WP330" s="36"/>
      <c r="WQ330" s="36"/>
      <c r="WR330" s="36"/>
      <c r="WS330" s="36"/>
      <c r="WT330" s="36"/>
      <c r="WU330" s="36"/>
      <c r="WV330" s="36"/>
      <c r="WW330" s="36"/>
      <c r="WX330" s="36"/>
      <c r="WY330" s="36"/>
      <c r="WZ330" s="36"/>
      <c r="XA330" s="36"/>
      <c r="XB330" s="36"/>
      <c r="XC330" s="36"/>
      <c r="XD330" s="36"/>
      <c r="XE330" s="36"/>
      <c r="XF330" s="36"/>
      <c r="XG330" s="36"/>
      <c r="XH330" s="36"/>
      <c r="XI330" s="36"/>
      <c r="XJ330" s="36"/>
      <c r="XK330" s="36"/>
      <c r="XL330" s="36"/>
      <c r="XM330" s="36"/>
      <c r="XN330" s="36"/>
      <c r="XO330" s="36"/>
      <c r="XP330" s="36"/>
      <c r="XQ330" s="36"/>
      <c r="XR330" s="36"/>
      <c r="XS330" s="36"/>
      <c r="XT330" s="36"/>
      <c r="XU330" s="36"/>
      <c r="XV330" s="36"/>
      <c r="XW330" s="36"/>
      <c r="XX330" s="36"/>
      <c r="XY330" s="36"/>
      <c r="XZ330" s="36"/>
      <c r="YA330" s="36"/>
      <c r="YB330" s="36"/>
      <c r="YC330" s="36"/>
      <c r="YD330" s="36"/>
      <c r="YE330" s="36"/>
      <c r="YF330" s="36"/>
      <c r="YG330" s="36"/>
      <c r="YH330" s="36"/>
      <c r="YI330" s="36"/>
      <c r="YJ330" s="36"/>
      <c r="YK330" s="36"/>
      <c r="YL330" s="36"/>
      <c r="YM330" s="36"/>
      <c r="YN330" s="36"/>
      <c r="YO330" s="36"/>
      <c r="YP330" s="36"/>
      <c r="YQ330" s="36"/>
      <c r="YR330" s="36"/>
      <c r="YS330" s="36"/>
      <c r="YT330" s="36"/>
      <c r="YU330" s="36"/>
      <c r="YV330" s="36"/>
      <c r="YW330" s="36"/>
      <c r="YX330" s="36"/>
      <c r="YY330" s="36"/>
      <c r="YZ330" s="36"/>
      <c r="ZA330" s="36"/>
      <c r="ZB330" s="36"/>
      <c r="ZC330" s="36"/>
      <c r="ZD330" s="36"/>
      <c r="ZE330" s="36"/>
      <c r="ZF330" s="36"/>
      <c r="ZG330" s="36"/>
      <c r="ZH330" s="36"/>
      <c r="ZI330" s="36"/>
      <c r="ZJ330" s="36"/>
      <c r="ZK330" s="36"/>
      <c r="ZL330" s="36"/>
      <c r="ZM330" s="36"/>
      <c r="ZN330" s="36"/>
      <c r="ZO330" s="36"/>
      <c r="ZP330" s="36"/>
      <c r="ZQ330" s="36"/>
      <c r="ZR330" s="36"/>
      <c r="ZS330" s="36"/>
      <c r="ZT330" s="36"/>
      <c r="ZU330" s="36"/>
      <c r="ZV330" s="36"/>
      <c r="ZW330" s="36"/>
      <c r="ZX330" s="36"/>
      <c r="ZY330" s="36"/>
      <c r="ZZ330" s="36"/>
      <c r="AAA330" s="36"/>
      <c r="AAB330" s="36"/>
      <c r="AAC330" s="36"/>
      <c r="AAD330" s="36"/>
      <c r="AAE330" s="36"/>
      <c r="AAF330" s="36"/>
      <c r="AAG330" s="36"/>
      <c r="AAH330" s="36"/>
      <c r="AAI330" s="36"/>
      <c r="AAJ330" s="36"/>
      <c r="AAK330" s="36"/>
      <c r="AAL330" s="36"/>
      <c r="AAM330" s="36"/>
      <c r="AAN330" s="36"/>
      <c r="AAO330" s="36"/>
      <c r="AAP330" s="36"/>
      <c r="AAQ330" s="36"/>
      <c r="AAR330" s="36"/>
      <c r="AAS330" s="36"/>
      <c r="AAT330" s="36"/>
      <c r="AAU330" s="36"/>
      <c r="AAV330" s="36"/>
      <c r="AAW330" s="36"/>
      <c r="AAX330" s="36"/>
      <c r="AAY330" s="36"/>
      <c r="AAZ330" s="36"/>
      <c r="ABA330" s="36"/>
      <c r="ABB330" s="36"/>
      <c r="ABC330" s="36"/>
      <c r="ABD330" s="36"/>
      <c r="ABE330" s="36"/>
      <c r="ABF330" s="36"/>
      <c r="ABG330" s="36"/>
      <c r="ABH330" s="36"/>
      <c r="ABI330" s="36"/>
      <c r="ABJ330" s="36"/>
      <c r="ABK330" s="36"/>
      <c r="ABL330" s="36"/>
      <c r="ABM330" s="36"/>
      <c r="ABN330" s="36"/>
      <c r="ABO330" s="36"/>
      <c r="ABP330" s="36"/>
      <c r="ABQ330" s="36"/>
      <c r="ABR330" s="36"/>
      <c r="ABS330" s="36"/>
      <c r="ABT330" s="36"/>
      <c r="ABU330" s="36"/>
      <c r="ABV330" s="36"/>
      <c r="ABW330" s="36"/>
      <c r="ABX330" s="36"/>
      <c r="ABY330" s="36"/>
      <c r="ABZ330" s="36"/>
      <c r="ACA330" s="36"/>
      <c r="ACB330" s="36"/>
      <c r="ACC330" s="36"/>
      <c r="ACD330" s="36"/>
      <c r="ACE330" s="36"/>
      <c r="ACF330" s="36"/>
      <c r="ACG330" s="36"/>
      <c r="ACH330" s="36"/>
      <c r="ACI330" s="36"/>
      <c r="ACJ330" s="36"/>
      <c r="ACK330" s="36"/>
      <c r="ACL330" s="36"/>
      <c r="ACM330" s="36"/>
      <c r="ACN330" s="36"/>
      <c r="ACO330" s="36"/>
      <c r="ACP330" s="36"/>
      <c r="ACQ330" s="36"/>
      <c r="ACR330" s="36"/>
      <c r="ACS330" s="36"/>
      <c r="ACT330" s="36"/>
      <c r="ACU330" s="36"/>
      <c r="ACV330" s="36"/>
      <c r="ACW330" s="36"/>
      <c r="ACX330" s="36"/>
      <c r="ACY330" s="36"/>
      <c r="ACZ330" s="36"/>
      <c r="ADA330" s="36"/>
      <c r="ADB330" s="36"/>
      <c r="ADC330" s="36"/>
      <c r="ADD330" s="36"/>
      <c r="ADE330" s="36"/>
      <c r="ADF330" s="36"/>
      <c r="ADG330" s="36"/>
      <c r="ADH330" s="36"/>
      <c r="ADI330" s="36"/>
      <c r="ADJ330" s="36"/>
      <c r="ADK330" s="36"/>
      <c r="ADL330" s="36"/>
      <c r="ADM330" s="36"/>
      <c r="ADN330" s="36"/>
      <c r="ADO330" s="36"/>
      <c r="ADP330" s="36"/>
      <c r="ADQ330" s="36"/>
      <c r="ADR330" s="36"/>
      <c r="ADS330" s="36"/>
      <c r="ADT330" s="36"/>
      <c r="ADU330" s="36"/>
      <c r="ADV330" s="36"/>
      <c r="ADW330" s="36"/>
      <c r="ADX330" s="36"/>
      <c r="ADY330" s="36"/>
      <c r="ADZ330" s="36"/>
      <c r="AEA330" s="36"/>
      <c r="AEB330" s="36"/>
      <c r="AEC330" s="36"/>
      <c r="AED330" s="36"/>
      <c r="AEE330" s="36"/>
      <c r="AEF330" s="36"/>
      <c r="AEG330" s="36"/>
      <c r="AEH330" s="36"/>
      <c r="AEI330" s="36"/>
      <c r="AEJ330" s="36"/>
      <c r="AEK330" s="36"/>
      <c r="AEL330" s="36"/>
      <c r="AEM330" s="36"/>
      <c r="AEN330" s="36"/>
      <c r="AEO330" s="36"/>
      <c r="AEP330" s="36"/>
      <c r="AEQ330" s="36"/>
      <c r="AER330" s="36"/>
      <c r="AES330" s="36"/>
      <c r="AET330" s="36"/>
      <c r="AEU330" s="36"/>
      <c r="AEV330" s="36"/>
      <c r="AEW330" s="36"/>
      <c r="AEX330" s="36"/>
      <c r="AEY330" s="36"/>
      <c r="AEZ330" s="36"/>
      <c r="AFA330" s="36"/>
      <c r="AFB330" s="36"/>
      <c r="AFC330" s="36"/>
      <c r="AFD330" s="36"/>
      <c r="AFE330" s="36"/>
      <c r="AFF330" s="36"/>
      <c r="AFG330" s="36"/>
      <c r="AFH330" s="36"/>
      <c r="AFI330" s="36"/>
      <c r="AFJ330" s="36"/>
      <c r="AFK330" s="36"/>
      <c r="AFL330" s="36"/>
      <c r="AFM330" s="36"/>
      <c r="AFN330" s="36"/>
      <c r="AFO330" s="36"/>
      <c r="AFP330" s="36"/>
      <c r="AFQ330" s="36"/>
      <c r="AFR330" s="36"/>
      <c r="AFS330" s="36"/>
      <c r="AFT330" s="36"/>
      <c r="AFU330" s="36"/>
      <c r="AFV330" s="36"/>
      <c r="AFW330" s="36"/>
      <c r="AFX330" s="36"/>
      <c r="AFY330" s="36"/>
      <c r="AFZ330" s="36"/>
      <c r="AGA330" s="36"/>
      <c r="AGB330" s="36"/>
      <c r="AGC330" s="36"/>
      <c r="AGD330" s="36"/>
      <c r="AGE330" s="36"/>
      <c r="AGF330" s="36"/>
      <c r="AGG330" s="36"/>
      <c r="AGH330" s="36"/>
      <c r="AGI330" s="36"/>
      <c r="AGJ330" s="36"/>
      <c r="AGK330" s="36"/>
      <c r="AGL330" s="36"/>
      <c r="AGM330" s="36"/>
      <c r="AGN330" s="36"/>
      <c r="AGO330" s="36"/>
      <c r="AGP330" s="36"/>
      <c r="AGQ330" s="36"/>
      <c r="AGR330" s="36"/>
      <c r="AGS330" s="36"/>
      <c r="AGT330" s="36"/>
      <c r="AGU330" s="36"/>
      <c r="AGV330" s="36"/>
      <c r="AGW330" s="36"/>
      <c r="AGX330" s="36"/>
      <c r="AGY330" s="36"/>
      <c r="AGZ330" s="36"/>
      <c r="AHA330" s="36"/>
      <c r="AHB330" s="36"/>
      <c r="AHC330" s="36"/>
      <c r="AHD330" s="36"/>
      <c r="AHE330" s="36"/>
      <c r="AHF330" s="36"/>
      <c r="AHG330" s="36"/>
      <c r="AHH330" s="36"/>
      <c r="AHI330" s="36"/>
      <c r="AHJ330" s="36"/>
      <c r="AHK330" s="36"/>
      <c r="AHL330" s="36"/>
      <c r="AHM330" s="36"/>
      <c r="AHN330" s="36"/>
      <c r="AHO330" s="36"/>
      <c r="AHP330" s="36"/>
      <c r="AHQ330" s="36"/>
      <c r="AHR330" s="36"/>
      <c r="AHS330" s="36"/>
      <c r="AHT330" s="36"/>
      <c r="AHU330" s="36"/>
      <c r="AHV330" s="36"/>
      <c r="AHW330" s="36"/>
      <c r="AHX330" s="36"/>
      <c r="AHY330" s="36"/>
      <c r="AHZ330" s="36"/>
      <c r="AIA330" s="36"/>
      <c r="AIB330" s="36"/>
      <c r="AIC330" s="36"/>
      <c r="AID330" s="36"/>
      <c r="AIE330" s="36"/>
      <c r="AIF330" s="36"/>
      <c r="AIG330" s="36"/>
      <c r="AIH330" s="36"/>
      <c r="AII330" s="36"/>
      <c r="AIJ330" s="36"/>
      <c r="AIK330" s="36"/>
      <c r="AIL330" s="36"/>
      <c r="AIM330" s="36"/>
      <c r="AIN330" s="36"/>
      <c r="AIO330" s="36"/>
      <c r="AIP330" s="36"/>
      <c r="AIQ330" s="36"/>
      <c r="AIR330" s="36"/>
      <c r="AIS330" s="36"/>
      <c r="AIT330" s="36"/>
      <c r="AIU330" s="36"/>
      <c r="AIV330" s="36"/>
      <c r="AIW330" s="36"/>
      <c r="AIX330" s="36"/>
      <c r="AIY330" s="36"/>
      <c r="AIZ330" s="36"/>
      <c r="AJA330" s="36"/>
      <c r="AJB330" s="36"/>
      <c r="AJC330" s="36"/>
      <c r="AJD330" s="36"/>
      <c r="AJE330" s="36"/>
      <c r="AJF330" s="36"/>
      <c r="AJG330" s="36"/>
      <c r="AJH330" s="36"/>
      <c r="AJI330" s="36"/>
      <c r="AJJ330" s="36"/>
      <c r="AJK330" s="36"/>
      <c r="AJL330" s="36"/>
      <c r="AJM330" s="36"/>
      <c r="AJN330" s="36"/>
      <c r="AJO330" s="36"/>
      <c r="AJP330" s="36"/>
      <c r="AJQ330" s="36"/>
      <c r="AJR330" s="36"/>
      <c r="AJS330" s="36"/>
      <c r="AJT330" s="36"/>
      <c r="AJU330" s="36"/>
      <c r="AJV330" s="36"/>
      <c r="AJW330" s="36"/>
      <c r="AJX330" s="36"/>
      <c r="AJY330" s="36"/>
      <c r="AJZ330" s="36"/>
      <c r="AKA330" s="36"/>
      <c r="AKB330" s="36"/>
      <c r="AKC330" s="36"/>
      <c r="AKD330" s="36"/>
      <c r="AKE330" s="36"/>
      <c r="AKF330" s="36"/>
      <c r="AKG330" s="36"/>
      <c r="AKH330" s="36"/>
      <c r="AKI330" s="36"/>
      <c r="AKJ330" s="36"/>
      <c r="AKK330" s="36"/>
      <c r="AKL330" s="36"/>
      <c r="AKM330" s="36"/>
      <c r="AKN330" s="36"/>
      <c r="AKO330" s="36"/>
      <c r="AKP330" s="36"/>
      <c r="AKQ330" s="36"/>
      <c r="AKR330" s="36"/>
      <c r="AKS330" s="36"/>
      <c r="AKT330" s="36"/>
      <c r="AKU330" s="36"/>
      <c r="AKV330" s="36"/>
      <c r="AKW330" s="36"/>
      <c r="AKX330" s="36"/>
      <c r="AKY330" s="36"/>
      <c r="AKZ330" s="36"/>
      <c r="ALA330" s="36"/>
      <c r="ALB330" s="36"/>
      <c r="ALC330" s="36"/>
      <c r="ALD330" s="36"/>
      <c r="ALE330" s="36"/>
      <c r="ALF330" s="36"/>
      <c r="ALG330" s="36"/>
      <c r="ALH330" s="36"/>
      <c r="ALI330" s="36"/>
      <c r="ALJ330" s="36"/>
      <c r="ALK330" s="36"/>
      <c r="ALL330" s="36"/>
      <c r="ALM330" s="36"/>
      <c r="ALN330" s="36"/>
      <c r="ALO330" s="36"/>
      <c r="ALP330" s="36"/>
      <c r="ALQ330" s="36"/>
      <c r="ALR330" s="36"/>
      <c r="ALS330" s="36"/>
      <c r="ALT330" s="36"/>
      <c r="ALU330" s="36"/>
      <c r="ALV330" s="36"/>
      <c r="ALW330" s="36"/>
      <c r="ALX330" s="36"/>
      <c r="ALY330" s="36"/>
      <c r="ALZ330" s="36"/>
      <c r="AMA330" s="36"/>
    </row>
    <row r="331" spans="1:1015" ht="15" customHeight="1">
      <c r="A331" s="110">
        <v>42</v>
      </c>
      <c r="B331" s="25">
        <v>480</v>
      </c>
      <c r="C331" s="205" t="s">
        <v>275</v>
      </c>
      <c r="D331" s="25">
        <v>2010</v>
      </c>
      <c r="E331" s="25" t="s">
        <v>128</v>
      </c>
      <c r="F331" s="25" t="s">
        <v>276</v>
      </c>
      <c r="G331" s="25">
        <v>-3</v>
      </c>
      <c r="H331" s="61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6"/>
      <c r="CC331" s="36"/>
      <c r="CD331" s="36"/>
      <c r="CE331" s="36"/>
      <c r="CF331" s="36"/>
      <c r="CG331" s="36"/>
      <c r="CH331" s="36"/>
      <c r="CI331" s="36"/>
      <c r="CJ331" s="36"/>
      <c r="CK331" s="36"/>
      <c r="CL331" s="36"/>
      <c r="CM331" s="36"/>
      <c r="CN331" s="36"/>
      <c r="CO331" s="36"/>
      <c r="CP331" s="36"/>
      <c r="CQ331" s="36"/>
      <c r="CR331" s="36"/>
      <c r="CS331" s="36"/>
      <c r="CT331" s="36"/>
      <c r="CU331" s="36"/>
      <c r="CV331" s="36"/>
      <c r="CW331" s="36"/>
      <c r="CX331" s="36"/>
      <c r="CY331" s="36"/>
      <c r="CZ331" s="36"/>
      <c r="DA331" s="36"/>
      <c r="DB331" s="36"/>
      <c r="DC331" s="36"/>
      <c r="DD331" s="36"/>
      <c r="DE331" s="36"/>
      <c r="DF331" s="36"/>
      <c r="DG331" s="36"/>
      <c r="DH331" s="36"/>
      <c r="DI331" s="36"/>
      <c r="DJ331" s="36"/>
      <c r="DK331" s="36"/>
      <c r="DL331" s="36"/>
      <c r="DM331" s="36"/>
      <c r="DN331" s="36"/>
      <c r="DO331" s="36"/>
      <c r="DP331" s="36"/>
      <c r="DQ331" s="36"/>
      <c r="DR331" s="36"/>
      <c r="DS331" s="36"/>
      <c r="DT331" s="36"/>
      <c r="DU331" s="36"/>
      <c r="DV331" s="36"/>
      <c r="DW331" s="36"/>
      <c r="DX331" s="36"/>
      <c r="DY331" s="36"/>
      <c r="DZ331" s="36"/>
      <c r="EA331" s="36"/>
      <c r="EB331" s="36"/>
      <c r="EC331" s="36"/>
      <c r="ED331" s="36"/>
      <c r="EE331" s="36"/>
      <c r="EF331" s="36"/>
      <c r="EG331" s="36"/>
      <c r="EH331" s="36"/>
      <c r="EI331" s="36"/>
      <c r="EJ331" s="36"/>
      <c r="EK331" s="36"/>
      <c r="EL331" s="36"/>
      <c r="EM331" s="36"/>
      <c r="EN331" s="36"/>
      <c r="EO331" s="36"/>
      <c r="EP331" s="36"/>
      <c r="EQ331" s="36"/>
      <c r="ER331" s="36"/>
      <c r="ES331" s="36"/>
      <c r="ET331" s="36"/>
      <c r="EU331" s="36"/>
      <c r="EV331" s="36"/>
      <c r="EW331" s="36"/>
      <c r="EX331" s="36"/>
      <c r="EY331" s="36"/>
      <c r="EZ331" s="36"/>
      <c r="FA331" s="36"/>
      <c r="FB331" s="36"/>
      <c r="FC331" s="36"/>
      <c r="FD331" s="36"/>
      <c r="FE331" s="36"/>
      <c r="FF331" s="36"/>
      <c r="FG331" s="36"/>
      <c r="FH331" s="36"/>
      <c r="FI331" s="36"/>
      <c r="FJ331" s="36"/>
      <c r="FK331" s="36"/>
      <c r="FL331" s="36"/>
      <c r="FM331" s="36"/>
      <c r="FN331" s="36"/>
      <c r="FO331" s="36"/>
      <c r="FP331" s="36"/>
      <c r="FQ331" s="36"/>
      <c r="FR331" s="36"/>
      <c r="FS331" s="36"/>
      <c r="FT331" s="36"/>
      <c r="FU331" s="36"/>
      <c r="FV331" s="36"/>
      <c r="FW331" s="36"/>
      <c r="FX331" s="36"/>
      <c r="FY331" s="36"/>
      <c r="FZ331" s="36"/>
      <c r="GA331" s="36"/>
      <c r="GB331" s="36"/>
      <c r="GC331" s="36"/>
      <c r="GD331" s="36"/>
      <c r="GE331" s="36"/>
      <c r="GF331" s="36"/>
      <c r="GG331" s="36"/>
      <c r="GH331" s="36"/>
      <c r="GI331" s="36"/>
      <c r="GJ331" s="36"/>
      <c r="GK331" s="36"/>
      <c r="GL331" s="36"/>
      <c r="GM331" s="36"/>
      <c r="GN331" s="36"/>
      <c r="GO331" s="36"/>
      <c r="GP331" s="36"/>
      <c r="GQ331" s="36"/>
      <c r="GR331" s="36"/>
      <c r="GS331" s="36"/>
      <c r="GT331" s="36"/>
      <c r="GU331" s="36"/>
      <c r="GV331" s="36"/>
      <c r="GW331" s="36"/>
      <c r="GX331" s="36"/>
      <c r="GY331" s="36"/>
      <c r="GZ331" s="36"/>
      <c r="HA331" s="36"/>
      <c r="HB331" s="36"/>
      <c r="HC331" s="36"/>
      <c r="HD331" s="36"/>
      <c r="HE331" s="36"/>
      <c r="HF331" s="36"/>
      <c r="HG331" s="36"/>
      <c r="HH331" s="36"/>
      <c r="HI331" s="36"/>
      <c r="HJ331" s="36"/>
      <c r="HK331" s="36"/>
      <c r="HL331" s="36"/>
      <c r="HM331" s="36"/>
      <c r="HN331" s="36"/>
      <c r="HO331" s="36"/>
      <c r="HP331" s="36"/>
      <c r="HQ331" s="36"/>
      <c r="HR331" s="36"/>
      <c r="HS331" s="36"/>
      <c r="HT331" s="36"/>
      <c r="HU331" s="36"/>
      <c r="HV331" s="36"/>
      <c r="HW331" s="36"/>
      <c r="HX331" s="36"/>
      <c r="HY331" s="36"/>
      <c r="HZ331" s="36"/>
      <c r="IA331" s="36"/>
      <c r="IB331" s="36"/>
      <c r="IC331" s="36"/>
      <c r="ID331" s="36"/>
      <c r="IE331" s="36"/>
      <c r="IF331" s="36"/>
      <c r="IG331" s="36"/>
      <c r="IH331" s="36"/>
      <c r="II331" s="36"/>
      <c r="IJ331" s="36"/>
      <c r="IK331" s="36"/>
      <c r="IL331" s="36"/>
      <c r="IM331" s="36"/>
      <c r="IN331" s="36"/>
      <c r="IO331" s="36"/>
      <c r="IP331" s="36"/>
      <c r="IQ331" s="36"/>
      <c r="IR331" s="36"/>
      <c r="IS331" s="36"/>
      <c r="IT331" s="36"/>
      <c r="IU331" s="36"/>
      <c r="IV331" s="36"/>
      <c r="IW331" s="36"/>
      <c r="IX331" s="36"/>
      <c r="IY331" s="36"/>
      <c r="IZ331" s="36"/>
      <c r="JA331" s="36"/>
      <c r="JB331" s="36"/>
      <c r="JC331" s="36"/>
      <c r="JD331" s="36"/>
      <c r="JE331" s="36"/>
      <c r="JF331" s="36"/>
      <c r="JG331" s="36"/>
      <c r="JH331" s="36"/>
      <c r="JI331" s="36"/>
      <c r="JJ331" s="36"/>
      <c r="JK331" s="36"/>
      <c r="JL331" s="36"/>
      <c r="JM331" s="36"/>
      <c r="JN331" s="36"/>
      <c r="JO331" s="36"/>
      <c r="JP331" s="36"/>
      <c r="JQ331" s="36"/>
      <c r="JR331" s="36"/>
      <c r="JS331" s="36"/>
      <c r="JT331" s="36"/>
      <c r="JU331" s="36"/>
      <c r="JV331" s="36"/>
      <c r="JW331" s="36"/>
      <c r="JX331" s="36"/>
      <c r="JY331" s="36"/>
      <c r="JZ331" s="36"/>
      <c r="KA331" s="36"/>
      <c r="KB331" s="36"/>
      <c r="KC331" s="36"/>
      <c r="KD331" s="36"/>
      <c r="KE331" s="36"/>
      <c r="KF331" s="36"/>
      <c r="KG331" s="36"/>
      <c r="KH331" s="36"/>
      <c r="KI331" s="36"/>
      <c r="KJ331" s="36"/>
      <c r="KK331" s="36"/>
      <c r="KL331" s="36"/>
      <c r="KM331" s="36"/>
      <c r="KN331" s="36"/>
      <c r="KO331" s="36"/>
      <c r="KP331" s="36"/>
      <c r="KQ331" s="36"/>
      <c r="KR331" s="36"/>
      <c r="KS331" s="36"/>
      <c r="KT331" s="36"/>
      <c r="KU331" s="36"/>
      <c r="KV331" s="36"/>
      <c r="KW331" s="36"/>
      <c r="KX331" s="36"/>
      <c r="KY331" s="36"/>
      <c r="KZ331" s="36"/>
      <c r="LA331" s="36"/>
      <c r="LB331" s="36"/>
      <c r="LC331" s="36"/>
      <c r="LD331" s="36"/>
      <c r="LE331" s="36"/>
      <c r="LF331" s="36"/>
      <c r="LG331" s="36"/>
      <c r="LH331" s="36"/>
      <c r="LI331" s="36"/>
      <c r="LJ331" s="36"/>
      <c r="LK331" s="36"/>
      <c r="LL331" s="36"/>
      <c r="LM331" s="36"/>
      <c r="LN331" s="36"/>
      <c r="LO331" s="36"/>
      <c r="LP331" s="36"/>
      <c r="LQ331" s="36"/>
      <c r="LR331" s="36"/>
      <c r="LS331" s="36"/>
      <c r="LT331" s="36"/>
      <c r="LU331" s="36"/>
      <c r="LV331" s="36"/>
      <c r="LW331" s="36"/>
      <c r="LX331" s="36"/>
      <c r="LY331" s="36"/>
      <c r="LZ331" s="36"/>
      <c r="MA331" s="36"/>
      <c r="MB331" s="36"/>
      <c r="MC331" s="36"/>
      <c r="MD331" s="36"/>
      <c r="ME331" s="36"/>
      <c r="MF331" s="36"/>
      <c r="MG331" s="36"/>
      <c r="MH331" s="36"/>
      <c r="MI331" s="36"/>
      <c r="MJ331" s="36"/>
      <c r="MK331" s="36"/>
      <c r="ML331" s="36"/>
      <c r="MM331" s="36"/>
      <c r="MN331" s="36"/>
      <c r="MO331" s="36"/>
      <c r="MP331" s="36"/>
      <c r="MQ331" s="36"/>
      <c r="MR331" s="36"/>
      <c r="MS331" s="36"/>
      <c r="MT331" s="36"/>
      <c r="MU331" s="36"/>
      <c r="MV331" s="36"/>
      <c r="MW331" s="36"/>
      <c r="MX331" s="36"/>
      <c r="MY331" s="36"/>
      <c r="MZ331" s="36"/>
      <c r="NA331" s="36"/>
      <c r="NB331" s="36"/>
      <c r="NC331" s="36"/>
      <c r="ND331" s="36"/>
      <c r="NE331" s="36"/>
      <c r="NF331" s="36"/>
      <c r="NG331" s="36"/>
      <c r="NH331" s="36"/>
      <c r="NI331" s="36"/>
      <c r="NJ331" s="36"/>
      <c r="NK331" s="36"/>
      <c r="NL331" s="36"/>
      <c r="NM331" s="36"/>
      <c r="NN331" s="36"/>
      <c r="NO331" s="36"/>
      <c r="NP331" s="36"/>
      <c r="NQ331" s="36"/>
      <c r="NR331" s="36"/>
      <c r="NS331" s="36"/>
      <c r="NT331" s="36"/>
      <c r="NU331" s="36"/>
      <c r="NV331" s="36"/>
      <c r="NW331" s="36"/>
      <c r="NX331" s="36"/>
      <c r="NY331" s="36"/>
      <c r="NZ331" s="36"/>
      <c r="OA331" s="36"/>
      <c r="OB331" s="36"/>
      <c r="OC331" s="36"/>
      <c r="OD331" s="36"/>
      <c r="OE331" s="36"/>
      <c r="OF331" s="36"/>
      <c r="OG331" s="36"/>
      <c r="OH331" s="36"/>
      <c r="OI331" s="36"/>
      <c r="OJ331" s="36"/>
      <c r="OK331" s="36"/>
      <c r="OL331" s="36"/>
      <c r="OM331" s="36"/>
      <c r="ON331" s="36"/>
      <c r="OO331" s="36"/>
      <c r="OP331" s="36"/>
      <c r="OQ331" s="36"/>
      <c r="OR331" s="36"/>
      <c r="OS331" s="36"/>
      <c r="OT331" s="36"/>
      <c r="OU331" s="36"/>
      <c r="OV331" s="36"/>
      <c r="OW331" s="36"/>
      <c r="OX331" s="36"/>
      <c r="OY331" s="36"/>
      <c r="OZ331" s="36"/>
      <c r="PA331" s="36"/>
      <c r="PB331" s="36"/>
      <c r="PC331" s="36"/>
      <c r="PD331" s="36"/>
      <c r="PE331" s="36"/>
      <c r="PF331" s="36"/>
      <c r="PG331" s="36"/>
      <c r="PH331" s="36"/>
      <c r="PI331" s="36"/>
      <c r="PJ331" s="36"/>
      <c r="PK331" s="36"/>
      <c r="PL331" s="36"/>
      <c r="PM331" s="36"/>
      <c r="PN331" s="36"/>
      <c r="PO331" s="36"/>
      <c r="PP331" s="36"/>
      <c r="PQ331" s="36"/>
      <c r="PR331" s="36"/>
      <c r="PS331" s="36"/>
      <c r="PT331" s="36"/>
      <c r="PU331" s="36"/>
      <c r="PV331" s="36"/>
      <c r="PW331" s="36"/>
      <c r="PX331" s="36"/>
      <c r="PY331" s="36"/>
      <c r="PZ331" s="36"/>
      <c r="QA331" s="36"/>
      <c r="QB331" s="36"/>
      <c r="QC331" s="36"/>
      <c r="QD331" s="36"/>
      <c r="QE331" s="36"/>
      <c r="QF331" s="36"/>
      <c r="QG331" s="36"/>
      <c r="QH331" s="36"/>
      <c r="QI331" s="36"/>
      <c r="QJ331" s="36"/>
      <c r="QK331" s="36"/>
      <c r="QL331" s="36"/>
      <c r="QM331" s="36"/>
      <c r="QN331" s="36"/>
      <c r="QO331" s="36"/>
      <c r="QP331" s="36"/>
      <c r="QQ331" s="36"/>
      <c r="QR331" s="36"/>
      <c r="QS331" s="36"/>
      <c r="QT331" s="36"/>
      <c r="QU331" s="36"/>
      <c r="QV331" s="36"/>
      <c r="QW331" s="36"/>
      <c r="QX331" s="36"/>
      <c r="QY331" s="36"/>
      <c r="QZ331" s="36"/>
      <c r="RA331" s="36"/>
      <c r="RB331" s="36"/>
      <c r="RC331" s="36"/>
      <c r="RD331" s="36"/>
      <c r="RE331" s="36"/>
      <c r="RF331" s="36"/>
      <c r="RG331" s="36"/>
      <c r="RH331" s="36"/>
      <c r="RI331" s="36"/>
      <c r="RJ331" s="36"/>
      <c r="RK331" s="36"/>
      <c r="RL331" s="36"/>
      <c r="RM331" s="36"/>
      <c r="RN331" s="36"/>
      <c r="RO331" s="36"/>
      <c r="RP331" s="36"/>
      <c r="RQ331" s="36"/>
      <c r="RR331" s="36"/>
      <c r="RS331" s="36"/>
      <c r="RT331" s="36"/>
      <c r="RU331" s="36"/>
      <c r="RV331" s="36"/>
      <c r="RW331" s="36"/>
      <c r="RX331" s="36"/>
      <c r="RY331" s="36"/>
      <c r="RZ331" s="36"/>
      <c r="SA331" s="36"/>
      <c r="SB331" s="36"/>
      <c r="SC331" s="36"/>
      <c r="SD331" s="36"/>
      <c r="SE331" s="36"/>
      <c r="SF331" s="36"/>
      <c r="SG331" s="36"/>
      <c r="SH331" s="36"/>
      <c r="SI331" s="36"/>
      <c r="SJ331" s="36"/>
      <c r="SK331" s="36"/>
      <c r="SL331" s="36"/>
      <c r="SM331" s="36"/>
      <c r="SN331" s="36"/>
      <c r="SO331" s="36"/>
      <c r="SP331" s="36"/>
      <c r="SQ331" s="36"/>
      <c r="SR331" s="36"/>
      <c r="SS331" s="36"/>
      <c r="ST331" s="36"/>
      <c r="SU331" s="36"/>
      <c r="SV331" s="36"/>
      <c r="SW331" s="36"/>
      <c r="SX331" s="36"/>
      <c r="SY331" s="36"/>
      <c r="SZ331" s="36"/>
      <c r="TA331" s="36"/>
      <c r="TB331" s="36"/>
      <c r="TC331" s="36"/>
      <c r="TD331" s="36"/>
      <c r="TE331" s="36"/>
      <c r="TF331" s="36"/>
      <c r="TG331" s="36"/>
      <c r="TH331" s="36"/>
      <c r="TI331" s="36"/>
      <c r="TJ331" s="36"/>
      <c r="TK331" s="36"/>
      <c r="TL331" s="36"/>
      <c r="TM331" s="36"/>
      <c r="TN331" s="36"/>
      <c r="TO331" s="36"/>
      <c r="TP331" s="36"/>
      <c r="TQ331" s="36"/>
      <c r="TR331" s="36"/>
      <c r="TS331" s="36"/>
      <c r="TT331" s="36"/>
      <c r="TU331" s="36"/>
      <c r="TV331" s="36"/>
      <c r="TW331" s="36"/>
      <c r="TX331" s="36"/>
      <c r="TY331" s="36"/>
      <c r="TZ331" s="36"/>
      <c r="UA331" s="36"/>
      <c r="UB331" s="36"/>
      <c r="UC331" s="36"/>
      <c r="UD331" s="36"/>
      <c r="UE331" s="36"/>
      <c r="UF331" s="36"/>
      <c r="UG331" s="36"/>
      <c r="UH331" s="36"/>
      <c r="UI331" s="36"/>
      <c r="UJ331" s="36"/>
      <c r="UK331" s="36"/>
      <c r="UL331" s="36"/>
      <c r="UM331" s="36"/>
      <c r="UN331" s="36"/>
      <c r="UO331" s="36"/>
      <c r="UP331" s="36"/>
      <c r="UQ331" s="36"/>
      <c r="UR331" s="36"/>
      <c r="US331" s="36"/>
      <c r="UT331" s="36"/>
      <c r="UU331" s="36"/>
      <c r="UV331" s="36"/>
      <c r="UW331" s="36"/>
      <c r="UX331" s="36"/>
      <c r="UY331" s="36"/>
      <c r="UZ331" s="36"/>
      <c r="VA331" s="36"/>
      <c r="VB331" s="36"/>
      <c r="VC331" s="36"/>
      <c r="VD331" s="36"/>
      <c r="VE331" s="36"/>
      <c r="VF331" s="36"/>
      <c r="VG331" s="36"/>
      <c r="VH331" s="36"/>
      <c r="VI331" s="36"/>
      <c r="VJ331" s="36"/>
      <c r="VK331" s="36"/>
      <c r="VL331" s="36"/>
      <c r="VM331" s="36"/>
      <c r="VN331" s="36"/>
      <c r="VO331" s="36"/>
      <c r="VP331" s="36"/>
      <c r="VQ331" s="36"/>
      <c r="VR331" s="36"/>
      <c r="VS331" s="36"/>
      <c r="VT331" s="36"/>
      <c r="VU331" s="36"/>
      <c r="VV331" s="36"/>
      <c r="VW331" s="36"/>
      <c r="VX331" s="36"/>
      <c r="VY331" s="36"/>
      <c r="VZ331" s="36"/>
      <c r="WA331" s="36"/>
      <c r="WB331" s="36"/>
      <c r="WC331" s="36"/>
      <c r="WD331" s="36"/>
      <c r="WE331" s="36"/>
      <c r="WF331" s="36"/>
      <c r="WG331" s="36"/>
      <c r="WH331" s="36"/>
      <c r="WI331" s="36"/>
      <c r="WJ331" s="36"/>
      <c r="WK331" s="36"/>
      <c r="WL331" s="36"/>
      <c r="WM331" s="36"/>
      <c r="WN331" s="36"/>
      <c r="WO331" s="36"/>
      <c r="WP331" s="36"/>
      <c r="WQ331" s="36"/>
      <c r="WR331" s="36"/>
      <c r="WS331" s="36"/>
      <c r="WT331" s="36"/>
      <c r="WU331" s="36"/>
      <c r="WV331" s="36"/>
      <c r="WW331" s="36"/>
      <c r="WX331" s="36"/>
      <c r="WY331" s="36"/>
      <c r="WZ331" s="36"/>
      <c r="XA331" s="36"/>
      <c r="XB331" s="36"/>
      <c r="XC331" s="36"/>
      <c r="XD331" s="36"/>
      <c r="XE331" s="36"/>
      <c r="XF331" s="36"/>
      <c r="XG331" s="36"/>
      <c r="XH331" s="36"/>
      <c r="XI331" s="36"/>
      <c r="XJ331" s="36"/>
      <c r="XK331" s="36"/>
      <c r="XL331" s="36"/>
      <c r="XM331" s="36"/>
      <c r="XN331" s="36"/>
      <c r="XO331" s="36"/>
      <c r="XP331" s="36"/>
      <c r="XQ331" s="36"/>
      <c r="XR331" s="36"/>
      <c r="XS331" s="36"/>
      <c r="XT331" s="36"/>
      <c r="XU331" s="36"/>
      <c r="XV331" s="36"/>
      <c r="XW331" s="36"/>
      <c r="XX331" s="36"/>
      <c r="XY331" s="36"/>
      <c r="XZ331" s="36"/>
      <c r="YA331" s="36"/>
      <c r="YB331" s="36"/>
      <c r="YC331" s="36"/>
      <c r="YD331" s="36"/>
      <c r="YE331" s="36"/>
      <c r="YF331" s="36"/>
      <c r="YG331" s="36"/>
      <c r="YH331" s="36"/>
      <c r="YI331" s="36"/>
      <c r="YJ331" s="36"/>
      <c r="YK331" s="36"/>
      <c r="YL331" s="36"/>
      <c r="YM331" s="36"/>
      <c r="YN331" s="36"/>
      <c r="YO331" s="36"/>
      <c r="YP331" s="36"/>
      <c r="YQ331" s="36"/>
      <c r="YR331" s="36"/>
      <c r="YS331" s="36"/>
      <c r="YT331" s="36"/>
      <c r="YU331" s="36"/>
      <c r="YV331" s="36"/>
      <c r="YW331" s="36"/>
      <c r="YX331" s="36"/>
      <c r="YY331" s="36"/>
      <c r="YZ331" s="36"/>
      <c r="ZA331" s="36"/>
      <c r="ZB331" s="36"/>
      <c r="ZC331" s="36"/>
      <c r="ZD331" s="36"/>
      <c r="ZE331" s="36"/>
      <c r="ZF331" s="36"/>
      <c r="ZG331" s="36"/>
      <c r="ZH331" s="36"/>
      <c r="ZI331" s="36"/>
      <c r="ZJ331" s="36"/>
      <c r="ZK331" s="36"/>
      <c r="ZL331" s="36"/>
      <c r="ZM331" s="36"/>
      <c r="ZN331" s="36"/>
      <c r="ZO331" s="36"/>
      <c r="ZP331" s="36"/>
      <c r="ZQ331" s="36"/>
      <c r="ZR331" s="36"/>
      <c r="ZS331" s="36"/>
      <c r="ZT331" s="36"/>
      <c r="ZU331" s="36"/>
      <c r="ZV331" s="36"/>
      <c r="ZW331" s="36"/>
      <c r="ZX331" s="36"/>
      <c r="ZY331" s="36"/>
      <c r="ZZ331" s="36"/>
      <c r="AAA331" s="36"/>
      <c r="AAB331" s="36"/>
      <c r="AAC331" s="36"/>
      <c r="AAD331" s="36"/>
      <c r="AAE331" s="36"/>
      <c r="AAF331" s="36"/>
      <c r="AAG331" s="36"/>
      <c r="AAH331" s="36"/>
      <c r="AAI331" s="36"/>
      <c r="AAJ331" s="36"/>
      <c r="AAK331" s="36"/>
      <c r="AAL331" s="36"/>
      <c r="AAM331" s="36"/>
      <c r="AAN331" s="36"/>
      <c r="AAO331" s="36"/>
      <c r="AAP331" s="36"/>
      <c r="AAQ331" s="36"/>
      <c r="AAR331" s="36"/>
      <c r="AAS331" s="36"/>
      <c r="AAT331" s="36"/>
      <c r="AAU331" s="36"/>
      <c r="AAV331" s="36"/>
      <c r="AAW331" s="36"/>
      <c r="AAX331" s="36"/>
      <c r="AAY331" s="36"/>
      <c r="AAZ331" s="36"/>
      <c r="ABA331" s="36"/>
      <c r="ABB331" s="36"/>
      <c r="ABC331" s="36"/>
      <c r="ABD331" s="36"/>
      <c r="ABE331" s="36"/>
      <c r="ABF331" s="36"/>
      <c r="ABG331" s="36"/>
      <c r="ABH331" s="36"/>
      <c r="ABI331" s="36"/>
      <c r="ABJ331" s="36"/>
      <c r="ABK331" s="36"/>
      <c r="ABL331" s="36"/>
      <c r="ABM331" s="36"/>
      <c r="ABN331" s="36"/>
      <c r="ABO331" s="36"/>
      <c r="ABP331" s="36"/>
      <c r="ABQ331" s="36"/>
      <c r="ABR331" s="36"/>
      <c r="ABS331" s="36"/>
      <c r="ABT331" s="36"/>
      <c r="ABU331" s="36"/>
      <c r="ABV331" s="36"/>
      <c r="ABW331" s="36"/>
      <c r="ABX331" s="36"/>
      <c r="ABY331" s="36"/>
      <c r="ABZ331" s="36"/>
      <c r="ACA331" s="36"/>
      <c r="ACB331" s="36"/>
      <c r="ACC331" s="36"/>
      <c r="ACD331" s="36"/>
      <c r="ACE331" s="36"/>
      <c r="ACF331" s="36"/>
      <c r="ACG331" s="36"/>
      <c r="ACH331" s="36"/>
      <c r="ACI331" s="36"/>
      <c r="ACJ331" s="36"/>
      <c r="ACK331" s="36"/>
      <c r="ACL331" s="36"/>
      <c r="ACM331" s="36"/>
      <c r="ACN331" s="36"/>
      <c r="ACO331" s="36"/>
      <c r="ACP331" s="36"/>
      <c r="ACQ331" s="36"/>
      <c r="ACR331" s="36"/>
      <c r="ACS331" s="36"/>
      <c r="ACT331" s="36"/>
      <c r="ACU331" s="36"/>
      <c r="ACV331" s="36"/>
      <c r="ACW331" s="36"/>
      <c r="ACX331" s="36"/>
      <c r="ACY331" s="36"/>
      <c r="ACZ331" s="36"/>
      <c r="ADA331" s="36"/>
      <c r="ADB331" s="36"/>
      <c r="ADC331" s="36"/>
      <c r="ADD331" s="36"/>
      <c r="ADE331" s="36"/>
      <c r="ADF331" s="36"/>
      <c r="ADG331" s="36"/>
      <c r="ADH331" s="36"/>
      <c r="ADI331" s="36"/>
      <c r="ADJ331" s="36"/>
      <c r="ADK331" s="36"/>
      <c r="ADL331" s="36"/>
      <c r="ADM331" s="36"/>
      <c r="ADN331" s="36"/>
      <c r="ADO331" s="36"/>
      <c r="ADP331" s="36"/>
      <c r="ADQ331" s="36"/>
      <c r="ADR331" s="36"/>
      <c r="ADS331" s="36"/>
      <c r="ADT331" s="36"/>
      <c r="ADU331" s="36"/>
      <c r="ADV331" s="36"/>
      <c r="ADW331" s="36"/>
      <c r="ADX331" s="36"/>
      <c r="ADY331" s="36"/>
      <c r="ADZ331" s="36"/>
      <c r="AEA331" s="36"/>
      <c r="AEB331" s="36"/>
      <c r="AEC331" s="36"/>
      <c r="AED331" s="36"/>
      <c r="AEE331" s="36"/>
      <c r="AEF331" s="36"/>
      <c r="AEG331" s="36"/>
      <c r="AEH331" s="36"/>
      <c r="AEI331" s="36"/>
      <c r="AEJ331" s="36"/>
      <c r="AEK331" s="36"/>
      <c r="AEL331" s="36"/>
      <c r="AEM331" s="36"/>
      <c r="AEN331" s="36"/>
      <c r="AEO331" s="36"/>
      <c r="AEP331" s="36"/>
      <c r="AEQ331" s="36"/>
      <c r="AER331" s="36"/>
      <c r="AES331" s="36"/>
      <c r="AET331" s="36"/>
      <c r="AEU331" s="36"/>
      <c r="AEV331" s="36"/>
      <c r="AEW331" s="36"/>
      <c r="AEX331" s="36"/>
      <c r="AEY331" s="36"/>
      <c r="AEZ331" s="36"/>
      <c r="AFA331" s="36"/>
      <c r="AFB331" s="36"/>
      <c r="AFC331" s="36"/>
      <c r="AFD331" s="36"/>
      <c r="AFE331" s="36"/>
      <c r="AFF331" s="36"/>
      <c r="AFG331" s="36"/>
      <c r="AFH331" s="36"/>
      <c r="AFI331" s="36"/>
      <c r="AFJ331" s="36"/>
      <c r="AFK331" s="36"/>
      <c r="AFL331" s="36"/>
      <c r="AFM331" s="36"/>
      <c r="AFN331" s="36"/>
      <c r="AFO331" s="36"/>
      <c r="AFP331" s="36"/>
      <c r="AFQ331" s="36"/>
      <c r="AFR331" s="36"/>
      <c r="AFS331" s="36"/>
      <c r="AFT331" s="36"/>
      <c r="AFU331" s="36"/>
      <c r="AFV331" s="36"/>
      <c r="AFW331" s="36"/>
      <c r="AFX331" s="36"/>
      <c r="AFY331" s="36"/>
      <c r="AFZ331" s="36"/>
      <c r="AGA331" s="36"/>
      <c r="AGB331" s="36"/>
      <c r="AGC331" s="36"/>
      <c r="AGD331" s="36"/>
      <c r="AGE331" s="36"/>
      <c r="AGF331" s="36"/>
      <c r="AGG331" s="36"/>
      <c r="AGH331" s="36"/>
      <c r="AGI331" s="36"/>
      <c r="AGJ331" s="36"/>
      <c r="AGK331" s="36"/>
      <c r="AGL331" s="36"/>
      <c r="AGM331" s="36"/>
      <c r="AGN331" s="36"/>
      <c r="AGO331" s="36"/>
      <c r="AGP331" s="36"/>
      <c r="AGQ331" s="36"/>
      <c r="AGR331" s="36"/>
      <c r="AGS331" s="36"/>
      <c r="AGT331" s="36"/>
      <c r="AGU331" s="36"/>
      <c r="AGV331" s="36"/>
      <c r="AGW331" s="36"/>
      <c r="AGX331" s="36"/>
      <c r="AGY331" s="36"/>
      <c r="AGZ331" s="36"/>
      <c r="AHA331" s="36"/>
      <c r="AHB331" s="36"/>
      <c r="AHC331" s="36"/>
      <c r="AHD331" s="36"/>
      <c r="AHE331" s="36"/>
      <c r="AHF331" s="36"/>
      <c r="AHG331" s="36"/>
      <c r="AHH331" s="36"/>
      <c r="AHI331" s="36"/>
      <c r="AHJ331" s="36"/>
      <c r="AHK331" s="36"/>
      <c r="AHL331" s="36"/>
      <c r="AHM331" s="36"/>
      <c r="AHN331" s="36"/>
      <c r="AHO331" s="36"/>
      <c r="AHP331" s="36"/>
      <c r="AHQ331" s="36"/>
      <c r="AHR331" s="36"/>
      <c r="AHS331" s="36"/>
      <c r="AHT331" s="36"/>
      <c r="AHU331" s="36"/>
      <c r="AHV331" s="36"/>
      <c r="AHW331" s="36"/>
      <c r="AHX331" s="36"/>
      <c r="AHY331" s="36"/>
      <c r="AHZ331" s="36"/>
      <c r="AIA331" s="36"/>
      <c r="AIB331" s="36"/>
      <c r="AIC331" s="36"/>
      <c r="AID331" s="36"/>
      <c r="AIE331" s="36"/>
      <c r="AIF331" s="36"/>
      <c r="AIG331" s="36"/>
      <c r="AIH331" s="36"/>
      <c r="AII331" s="36"/>
      <c r="AIJ331" s="36"/>
      <c r="AIK331" s="36"/>
      <c r="AIL331" s="36"/>
      <c r="AIM331" s="36"/>
      <c r="AIN331" s="36"/>
      <c r="AIO331" s="36"/>
      <c r="AIP331" s="36"/>
      <c r="AIQ331" s="36"/>
      <c r="AIR331" s="36"/>
      <c r="AIS331" s="36"/>
      <c r="AIT331" s="36"/>
      <c r="AIU331" s="36"/>
      <c r="AIV331" s="36"/>
      <c r="AIW331" s="36"/>
      <c r="AIX331" s="36"/>
      <c r="AIY331" s="36"/>
      <c r="AIZ331" s="36"/>
      <c r="AJA331" s="36"/>
      <c r="AJB331" s="36"/>
      <c r="AJC331" s="36"/>
      <c r="AJD331" s="36"/>
      <c r="AJE331" s="36"/>
      <c r="AJF331" s="36"/>
      <c r="AJG331" s="36"/>
      <c r="AJH331" s="36"/>
      <c r="AJI331" s="36"/>
      <c r="AJJ331" s="36"/>
      <c r="AJK331" s="36"/>
      <c r="AJL331" s="36"/>
      <c r="AJM331" s="36"/>
      <c r="AJN331" s="36"/>
      <c r="AJO331" s="36"/>
      <c r="AJP331" s="36"/>
      <c r="AJQ331" s="36"/>
      <c r="AJR331" s="36"/>
      <c r="AJS331" s="36"/>
      <c r="AJT331" s="36"/>
      <c r="AJU331" s="36"/>
      <c r="AJV331" s="36"/>
      <c r="AJW331" s="36"/>
      <c r="AJX331" s="36"/>
      <c r="AJY331" s="36"/>
      <c r="AJZ331" s="36"/>
      <c r="AKA331" s="36"/>
      <c r="AKB331" s="36"/>
      <c r="AKC331" s="36"/>
      <c r="AKD331" s="36"/>
      <c r="AKE331" s="36"/>
      <c r="AKF331" s="36"/>
      <c r="AKG331" s="36"/>
      <c r="AKH331" s="36"/>
      <c r="AKI331" s="36"/>
      <c r="AKJ331" s="36"/>
      <c r="AKK331" s="36"/>
      <c r="AKL331" s="36"/>
      <c r="AKM331" s="36"/>
      <c r="AKN331" s="36"/>
      <c r="AKO331" s="36"/>
      <c r="AKP331" s="36"/>
      <c r="AKQ331" s="36"/>
      <c r="AKR331" s="36"/>
      <c r="AKS331" s="36"/>
      <c r="AKT331" s="36"/>
      <c r="AKU331" s="36"/>
      <c r="AKV331" s="36"/>
      <c r="AKW331" s="36"/>
      <c r="AKX331" s="36"/>
      <c r="AKY331" s="36"/>
      <c r="AKZ331" s="36"/>
      <c r="ALA331" s="36"/>
      <c r="ALB331" s="36"/>
      <c r="ALC331" s="36"/>
      <c r="ALD331" s="36"/>
      <c r="ALE331" s="36"/>
      <c r="ALF331" s="36"/>
      <c r="ALG331" s="36"/>
      <c r="ALH331" s="36"/>
      <c r="ALI331" s="36"/>
      <c r="ALJ331" s="36"/>
      <c r="ALK331" s="36"/>
      <c r="ALL331" s="36"/>
      <c r="ALM331" s="36"/>
      <c r="ALN331" s="36"/>
      <c r="ALO331" s="36"/>
      <c r="ALP331" s="36"/>
      <c r="ALQ331" s="36"/>
      <c r="ALR331" s="36"/>
      <c r="ALS331" s="36"/>
      <c r="ALT331" s="36"/>
      <c r="ALU331" s="36"/>
      <c r="ALV331" s="36"/>
      <c r="ALW331" s="36"/>
      <c r="ALX331" s="36"/>
      <c r="ALY331" s="36"/>
      <c r="ALZ331" s="36"/>
      <c r="AMA331" s="36"/>
    </row>
    <row r="332" spans="1:1015" ht="15" customHeight="1">
      <c r="A332" s="110">
        <v>43</v>
      </c>
      <c r="B332" s="25">
        <v>415</v>
      </c>
      <c r="C332" s="205" t="s">
        <v>277</v>
      </c>
      <c r="D332" s="25">
        <v>2012</v>
      </c>
      <c r="E332" s="25" t="s">
        <v>77</v>
      </c>
      <c r="F332" s="25" t="s">
        <v>278</v>
      </c>
      <c r="G332" s="25">
        <v>-2</v>
      </c>
      <c r="H332" s="61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  <c r="BQ332" s="36"/>
      <c r="BR332" s="36"/>
      <c r="BS332" s="36"/>
      <c r="BT332" s="36"/>
      <c r="BU332" s="36"/>
      <c r="BV332" s="36"/>
      <c r="BW332" s="36"/>
      <c r="BX332" s="36"/>
      <c r="BY332" s="36"/>
      <c r="BZ332" s="36"/>
      <c r="CA332" s="36"/>
      <c r="CB332" s="36"/>
      <c r="CC332" s="36"/>
      <c r="CD332" s="36"/>
      <c r="CE332" s="36"/>
      <c r="CF332" s="36"/>
      <c r="CG332" s="36"/>
      <c r="CH332" s="36"/>
      <c r="CI332" s="36"/>
      <c r="CJ332" s="36"/>
      <c r="CK332" s="36"/>
      <c r="CL332" s="36"/>
      <c r="CM332" s="36"/>
      <c r="CN332" s="36"/>
      <c r="CO332" s="36"/>
      <c r="CP332" s="36"/>
      <c r="CQ332" s="36"/>
      <c r="CR332" s="36"/>
      <c r="CS332" s="36"/>
      <c r="CT332" s="36"/>
      <c r="CU332" s="36"/>
      <c r="CV332" s="36"/>
      <c r="CW332" s="36"/>
      <c r="CX332" s="36"/>
      <c r="CY332" s="36"/>
      <c r="CZ332" s="36"/>
      <c r="DA332" s="36"/>
      <c r="DB332" s="36"/>
      <c r="DC332" s="36"/>
      <c r="DD332" s="36"/>
      <c r="DE332" s="36"/>
      <c r="DF332" s="36"/>
      <c r="DG332" s="36"/>
      <c r="DH332" s="36"/>
      <c r="DI332" s="36"/>
      <c r="DJ332" s="36"/>
      <c r="DK332" s="36"/>
      <c r="DL332" s="36"/>
      <c r="DM332" s="36"/>
      <c r="DN332" s="36"/>
      <c r="DO332" s="36"/>
      <c r="DP332" s="36"/>
      <c r="DQ332" s="36"/>
      <c r="DR332" s="36"/>
      <c r="DS332" s="36"/>
      <c r="DT332" s="36"/>
      <c r="DU332" s="36"/>
      <c r="DV332" s="36"/>
      <c r="DW332" s="36"/>
      <c r="DX332" s="36"/>
      <c r="DY332" s="36"/>
      <c r="DZ332" s="36"/>
      <c r="EA332" s="36"/>
      <c r="EB332" s="36"/>
      <c r="EC332" s="36"/>
      <c r="ED332" s="36"/>
      <c r="EE332" s="36"/>
      <c r="EF332" s="36"/>
      <c r="EG332" s="36"/>
      <c r="EH332" s="36"/>
      <c r="EI332" s="36"/>
      <c r="EJ332" s="36"/>
      <c r="EK332" s="36"/>
      <c r="EL332" s="36"/>
      <c r="EM332" s="36"/>
      <c r="EN332" s="36"/>
      <c r="EO332" s="36"/>
      <c r="EP332" s="36"/>
      <c r="EQ332" s="36"/>
      <c r="ER332" s="36"/>
      <c r="ES332" s="36"/>
      <c r="ET332" s="36"/>
      <c r="EU332" s="36"/>
      <c r="EV332" s="36"/>
      <c r="EW332" s="36"/>
      <c r="EX332" s="36"/>
      <c r="EY332" s="36"/>
      <c r="EZ332" s="36"/>
      <c r="FA332" s="36"/>
      <c r="FB332" s="36"/>
      <c r="FC332" s="36"/>
      <c r="FD332" s="36"/>
      <c r="FE332" s="36"/>
      <c r="FF332" s="36"/>
      <c r="FG332" s="36"/>
      <c r="FH332" s="36"/>
      <c r="FI332" s="36"/>
      <c r="FJ332" s="36"/>
      <c r="FK332" s="36"/>
      <c r="FL332" s="36"/>
      <c r="FM332" s="36"/>
      <c r="FN332" s="36"/>
      <c r="FO332" s="36"/>
      <c r="FP332" s="36"/>
      <c r="FQ332" s="36"/>
      <c r="FR332" s="36"/>
      <c r="FS332" s="36"/>
      <c r="FT332" s="36"/>
      <c r="FU332" s="36"/>
      <c r="FV332" s="36"/>
      <c r="FW332" s="36"/>
      <c r="FX332" s="36"/>
      <c r="FY332" s="36"/>
      <c r="FZ332" s="36"/>
      <c r="GA332" s="36"/>
      <c r="GB332" s="36"/>
      <c r="GC332" s="36"/>
      <c r="GD332" s="36"/>
      <c r="GE332" s="36"/>
      <c r="GF332" s="36"/>
      <c r="GG332" s="36"/>
      <c r="GH332" s="36"/>
      <c r="GI332" s="36"/>
      <c r="GJ332" s="36"/>
      <c r="GK332" s="36"/>
      <c r="GL332" s="36"/>
      <c r="GM332" s="36"/>
      <c r="GN332" s="36"/>
      <c r="GO332" s="36"/>
      <c r="GP332" s="36"/>
      <c r="GQ332" s="36"/>
      <c r="GR332" s="36"/>
      <c r="GS332" s="36"/>
      <c r="GT332" s="36"/>
      <c r="GU332" s="36"/>
      <c r="GV332" s="36"/>
      <c r="GW332" s="36"/>
      <c r="GX332" s="36"/>
      <c r="GY332" s="36"/>
      <c r="GZ332" s="36"/>
      <c r="HA332" s="36"/>
      <c r="HB332" s="36"/>
      <c r="HC332" s="36"/>
      <c r="HD332" s="36"/>
      <c r="HE332" s="36"/>
      <c r="HF332" s="36"/>
      <c r="HG332" s="36"/>
      <c r="HH332" s="36"/>
      <c r="HI332" s="36"/>
      <c r="HJ332" s="36"/>
      <c r="HK332" s="36"/>
      <c r="HL332" s="36"/>
      <c r="HM332" s="36"/>
      <c r="HN332" s="36"/>
      <c r="HO332" s="36"/>
      <c r="HP332" s="36"/>
      <c r="HQ332" s="36"/>
      <c r="HR332" s="36"/>
      <c r="HS332" s="36"/>
      <c r="HT332" s="36"/>
      <c r="HU332" s="36"/>
      <c r="HV332" s="36"/>
      <c r="HW332" s="36"/>
      <c r="HX332" s="36"/>
      <c r="HY332" s="36"/>
      <c r="HZ332" s="36"/>
      <c r="IA332" s="36"/>
      <c r="IB332" s="36"/>
      <c r="IC332" s="36"/>
      <c r="ID332" s="36"/>
      <c r="IE332" s="36"/>
      <c r="IF332" s="36"/>
      <c r="IG332" s="36"/>
      <c r="IH332" s="36"/>
      <c r="II332" s="36"/>
      <c r="IJ332" s="36"/>
      <c r="IK332" s="36"/>
      <c r="IL332" s="36"/>
      <c r="IM332" s="36"/>
      <c r="IN332" s="36"/>
      <c r="IO332" s="36"/>
      <c r="IP332" s="36"/>
      <c r="IQ332" s="36"/>
      <c r="IR332" s="36"/>
      <c r="IS332" s="36"/>
      <c r="IT332" s="36"/>
      <c r="IU332" s="36"/>
      <c r="IV332" s="36"/>
      <c r="IW332" s="36"/>
      <c r="IX332" s="36"/>
      <c r="IY332" s="36"/>
      <c r="IZ332" s="36"/>
      <c r="JA332" s="36"/>
      <c r="JB332" s="36"/>
      <c r="JC332" s="36"/>
      <c r="JD332" s="36"/>
      <c r="JE332" s="36"/>
      <c r="JF332" s="36"/>
      <c r="JG332" s="36"/>
      <c r="JH332" s="36"/>
      <c r="JI332" s="36"/>
      <c r="JJ332" s="36"/>
      <c r="JK332" s="36"/>
      <c r="JL332" s="36"/>
      <c r="JM332" s="36"/>
      <c r="JN332" s="36"/>
      <c r="JO332" s="36"/>
      <c r="JP332" s="36"/>
      <c r="JQ332" s="36"/>
      <c r="JR332" s="36"/>
      <c r="JS332" s="36"/>
      <c r="JT332" s="36"/>
      <c r="JU332" s="36"/>
      <c r="JV332" s="36"/>
      <c r="JW332" s="36"/>
      <c r="JX332" s="36"/>
      <c r="JY332" s="36"/>
      <c r="JZ332" s="36"/>
      <c r="KA332" s="36"/>
      <c r="KB332" s="36"/>
      <c r="KC332" s="36"/>
      <c r="KD332" s="36"/>
      <c r="KE332" s="36"/>
      <c r="KF332" s="36"/>
      <c r="KG332" s="36"/>
      <c r="KH332" s="36"/>
      <c r="KI332" s="36"/>
      <c r="KJ332" s="36"/>
      <c r="KK332" s="36"/>
      <c r="KL332" s="36"/>
      <c r="KM332" s="36"/>
      <c r="KN332" s="36"/>
      <c r="KO332" s="36"/>
      <c r="KP332" s="36"/>
      <c r="KQ332" s="36"/>
      <c r="KR332" s="36"/>
      <c r="KS332" s="36"/>
      <c r="KT332" s="36"/>
      <c r="KU332" s="36"/>
      <c r="KV332" s="36"/>
      <c r="KW332" s="36"/>
      <c r="KX332" s="36"/>
      <c r="KY332" s="36"/>
      <c r="KZ332" s="36"/>
      <c r="LA332" s="36"/>
      <c r="LB332" s="36"/>
      <c r="LC332" s="36"/>
      <c r="LD332" s="36"/>
      <c r="LE332" s="36"/>
      <c r="LF332" s="36"/>
      <c r="LG332" s="36"/>
      <c r="LH332" s="36"/>
      <c r="LI332" s="36"/>
      <c r="LJ332" s="36"/>
      <c r="LK332" s="36"/>
      <c r="LL332" s="36"/>
      <c r="LM332" s="36"/>
      <c r="LN332" s="36"/>
      <c r="LO332" s="36"/>
      <c r="LP332" s="36"/>
      <c r="LQ332" s="36"/>
      <c r="LR332" s="36"/>
      <c r="LS332" s="36"/>
      <c r="LT332" s="36"/>
      <c r="LU332" s="36"/>
      <c r="LV332" s="36"/>
      <c r="LW332" s="36"/>
      <c r="LX332" s="36"/>
      <c r="LY332" s="36"/>
      <c r="LZ332" s="36"/>
      <c r="MA332" s="36"/>
      <c r="MB332" s="36"/>
      <c r="MC332" s="36"/>
      <c r="MD332" s="36"/>
      <c r="ME332" s="36"/>
      <c r="MF332" s="36"/>
      <c r="MG332" s="36"/>
      <c r="MH332" s="36"/>
      <c r="MI332" s="36"/>
      <c r="MJ332" s="36"/>
      <c r="MK332" s="36"/>
      <c r="ML332" s="36"/>
      <c r="MM332" s="36"/>
      <c r="MN332" s="36"/>
      <c r="MO332" s="36"/>
      <c r="MP332" s="36"/>
      <c r="MQ332" s="36"/>
      <c r="MR332" s="36"/>
      <c r="MS332" s="36"/>
      <c r="MT332" s="36"/>
      <c r="MU332" s="36"/>
      <c r="MV332" s="36"/>
      <c r="MW332" s="36"/>
      <c r="MX332" s="36"/>
      <c r="MY332" s="36"/>
      <c r="MZ332" s="36"/>
      <c r="NA332" s="36"/>
      <c r="NB332" s="36"/>
      <c r="NC332" s="36"/>
      <c r="ND332" s="36"/>
      <c r="NE332" s="36"/>
      <c r="NF332" s="36"/>
      <c r="NG332" s="36"/>
      <c r="NH332" s="36"/>
      <c r="NI332" s="36"/>
      <c r="NJ332" s="36"/>
      <c r="NK332" s="36"/>
      <c r="NL332" s="36"/>
      <c r="NM332" s="36"/>
      <c r="NN332" s="36"/>
      <c r="NO332" s="36"/>
      <c r="NP332" s="36"/>
      <c r="NQ332" s="36"/>
      <c r="NR332" s="36"/>
      <c r="NS332" s="36"/>
      <c r="NT332" s="36"/>
      <c r="NU332" s="36"/>
      <c r="NV332" s="36"/>
      <c r="NW332" s="36"/>
      <c r="NX332" s="36"/>
      <c r="NY332" s="36"/>
      <c r="NZ332" s="36"/>
      <c r="OA332" s="36"/>
      <c r="OB332" s="36"/>
      <c r="OC332" s="36"/>
      <c r="OD332" s="36"/>
      <c r="OE332" s="36"/>
      <c r="OF332" s="36"/>
      <c r="OG332" s="36"/>
      <c r="OH332" s="36"/>
      <c r="OI332" s="36"/>
      <c r="OJ332" s="36"/>
      <c r="OK332" s="36"/>
      <c r="OL332" s="36"/>
      <c r="OM332" s="36"/>
      <c r="ON332" s="36"/>
      <c r="OO332" s="36"/>
      <c r="OP332" s="36"/>
      <c r="OQ332" s="36"/>
      <c r="OR332" s="36"/>
      <c r="OS332" s="36"/>
      <c r="OT332" s="36"/>
      <c r="OU332" s="36"/>
      <c r="OV332" s="36"/>
      <c r="OW332" s="36"/>
      <c r="OX332" s="36"/>
      <c r="OY332" s="36"/>
      <c r="OZ332" s="36"/>
      <c r="PA332" s="36"/>
      <c r="PB332" s="36"/>
      <c r="PC332" s="36"/>
      <c r="PD332" s="36"/>
      <c r="PE332" s="36"/>
      <c r="PF332" s="36"/>
      <c r="PG332" s="36"/>
      <c r="PH332" s="36"/>
      <c r="PI332" s="36"/>
      <c r="PJ332" s="36"/>
      <c r="PK332" s="36"/>
      <c r="PL332" s="36"/>
      <c r="PM332" s="36"/>
      <c r="PN332" s="36"/>
      <c r="PO332" s="36"/>
      <c r="PP332" s="36"/>
      <c r="PQ332" s="36"/>
      <c r="PR332" s="36"/>
      <c r="PS332" s="36"/>
      <c r="PT332" s="36"/>
      <c r="PU332" s="36"/>
      <c r="PV332" s="36"/>
      <c r="PW332" s="36"/>
      <c r="PX332" s="36"/>
      <c r="PY332" s="36"/>
      <c r="PZ332" s="36"/>
      <c r="QA332" s="36"/>
      <c r="QB332" s="36"/>
      <c r="QC332" s="36"/>
      <c r="QD332" s="36"/>
      <c r="QE332" s="36"/>
      <c r="QF332" s="36"/>
      <c r="QG332" s="36"/>
      <c r="QH332" s="36"/>
      <c r="QI332" s="36"/>
      <c r="QJ332" s="36"/>
      <c r="QK332" s="36"/>
      <c r="QL332" s="36"/>
      <c r="QM332" s="36"/>
      <c r="QN332" s="36"/>
      <c r="QO332" s="36"/>
      <c r="QP332" s="36"/>
      <c r="QQ332" s="36"/>
      <c r="QR332" s="36"/>
      <c r="QS332" s="36"/>
      <c r="QT332" s="36"/>
      <c r="QU332" s="36"/>
      <c r="QV332" s="36"/>
      <c r="QW332" s="36"/>
      <c r="QX332" s="36"/>
      <c r="QY332" s="36"/>
      <c r="QZ332" s="36"/>
      <c r="RA332" s="36"/>
      <c r="RB332" s="36"/>
      <c r="RC332" s="36"/>
      <c r="RD332" s="36"/>
      <c r="RE332" s="36"/>
      <c r="RF332" s="36"/>
      <c r="RG332" s="36"/>
      <c r="RH332" s="36"/>
      <c r="RI332" s="36"/>
      <c r="RJ332" s="36"/>
      <c r="RK332" s="36"/>
      <c r="RL332" s="36"/>
      <c r="RM332" s="36"/>
      <c r="RN332" s="36"/>
      <c r="RO332" s="36"/>
      <c r="RP332" s="36"/>
      <c r="RQ332" s="36"/>
      <c r="RR332" s="36"/>
      <c r="RS332" s="36"/>
      <c r="RT332" s="36"/>
      <c r="RU332" s="36"/>
      <c r="RV332" s="36"/>
      <c r="RW332" s="36"/>
      <c r="RX332" s="36"/>
      <c r="RY332" s="36"/>
      <c r="RZ332" s="36"/>
      <c r="SA332" s="36"/>
      <c r="SB332" s="36"/>
      <c r="SC332" s="36"/>
      <c r="SD332" s="36"/>
      <c r="SE332" s="36"/>
      <c r="SF332" s="36"/>
      <c r="SG332" s="36"/>
      <c r="SH332" s="36"/>
      <c r="SI332" s="36"/>
      <c r="SJ332" s="36"/>
      <c r="SK332" s="36"/>
      <c r="SL332" s="36"/>
      <c r="SM332" s="36"/>
      <c r="SN332" s="36"/>
      <c r="SO332" s="36"/>
      <c r="SP332" s="36"/>
      <c r="SQ332" s="36"/>
      <c r="SR332" s="36"/>
      <c r="SS332" s="36"/>
      <c r="ST332" s="36"/>
      <c r="SU332" s="36"/>
      <c r="SV332" s="36"/>
      <c r="SW332" s="36"/>
      <c r="SX332" s="36"/>
      <c r="SY332" s="36"/>
      <c r="SZ332" s="36"/>
      <c r="TA332" s="36"/>
      <c r="TB332" s="36"/>
      <c r="TC332" s="36"/>
      <c r="TD332" s="36"/>
      <c r="TE332" s="36"/>
      <c r="TF332" s="36"/>
      <c r="TG332" s="36"/>
      <c r="TH332" s="36"/>
      <c r="TI332" s="36"/>
      <c r="TJ332" s="36"/>
      <c r="TK332" s="36"/>
      <c r="TL332" s="36"/>
      <c r="TM332" s="36"/>
      <c r="TN332" s="36"/>
      <c r="TO332" s="36"/>
      <c r="TP332" s="36"/>
      <c r="TQ332" s="36"/>
      <c r="TR332" s="36"/>
      <c r="TS332" s="36"/>
      <c r="TT332" s="36"/>
      <c r="TU332" s="36"/>
      <c r="TV332" s="36"/>
      <c r="TW332" s="36"/>
      <c r="TX332" s="36"/>
      <c r="TY332" s="36"/>
      <c r="TZ332" s="36"/>
      <c r="UA332" s="36"/>
      <c r="UB332" s="36"/>
      <c r="UC332" s="36"/>
      <c r="UD332" s="36"/>
      <c r="UE332" s="36"/>
      <c r="UF332" s="36"/>
      <c r="UG332" s="36"/>
      <c r="UH332" s="36"/>
      <c r="UI332" s="36"/>
      <c r="UJ332" s="36"/>
      <c r="UK332" s="36"/>
      <c r="UL332" s="36"/>
      <c r="UM332" s="36"/>
      <c r="UN332" s="36"/>
      <c r="UO332" s="36"/>
      <c r="UP332" s="36"/>
      <c r="UQ332" s="36"/>
      <c r="UR332" s="36"/>
      <c r="US332" s="36"/>
      <c r="UT332" s="36"/>
      <c r="UU332" s="36"/>
      <c r="UV332" s="36"/>
      <c r="UW332" s="36"/>
      <c r="UX332" s="36"/>
      <c r="UY332" s="36"/>
      <c r="UZ332" s="36"/>
      <c r="VA332" s="36"/>
      <c r="VB332" s="36"/>
      <c r="VC332" s="36"/>
      <c r="VD332" s="36"/>
      <c r="VE332" s="36"/>
      <c r="VF332" s="36"/>
      <c r="VG332" s="36"/>
      <c r="VH332" s="36"/>
      <c r="VI332" s="36"/>
      <c r="VJ332" s="36"/>
      <c r="VK332" s="36"/>
      <c r="VL332" s="36"/>
      <c r="VM332" s="36"/>
      <c r="VN332" s="36"/>
      <c r="VO332" s="36"/>
      <c r="VP332" s="36"/>
      <c r="VQ332" s="36"/>
      <c r="VR332" s="36"/>
      <c r="VS332" s="36"/>
      <c r="VT332" s="36"/>
      <c r="VU332" s="36"/>
      <c r="VV332" s="36"/>
      <c r="VW332" s="36"/>
      <c r="VX332" s="36"/>
      <c r="VY332" s="36"/>
      <c r="VZ332" s="36"/>
      <c r="WA332" s="36"/>
      <c r="WB332" s="36"/>
      <c r="WC332" s="36"/>
      <c r="WD332" s="36"/>
      <c r="WE332" s="36"/>
      <c r="WF332" s="36"/>
      <c r="WG332" s="36"/>
      <c r="WH332" s="36"/>
      <c r="WI332" s="36"/>
      <c r="WJ332" s="36"/>
      <c r="WK332" s="36"/>
      <c r="WL332" s="36"/>
      <c r="WM332" s="36"/>
      <c r="WN332" s="36"/>
      <c r="WO332" s="36"/>
      <c r="WP332" s="36"/>
      <c r="WQ332" s="36"/>
      <c r="WR332" s="36"/>
      <c r="WS332" s="36"/>
      <c r="WT332" s="36"/>
      <c r="WU332" s="36"/>
      <c r="WV332" s="36"/>
      <c r="WW332" s="36"/>
      <c r="WX332" s="36"/>
      <c r="WY332" s="36"/>
      <c r="WZ332" s="36"/>
      <c r="XA332" s="36"/>
      <c r="XB332" s="36"/>
      <c r="XC332" s="36"/>
      <c r="XD332" s="36"/>
      <c r="XE332" s="36"/>
      <c r="XF332" s="36"/>
      <c r="XG332" s="36"/>
      <c r="XH332" s="36"/>
      <c r="XI332" s="36"/>
      <c r="XJ332" s="36"/>
      <c r="XK332" s="36"/>
      <c r="XL332" s="36"/>
      <c r="XM332" s="36"/>
      <c r="XN332" s="36"/>
      <c r="XO332" s="36"/>
      <c r="XP332" s="36"/>
      <c r="XQ332" s="36"/>
      <c r="XR332" s="36"/>
      <c r="XS332" s="36"/>
      <c r="XT332" s="36"/>
      <c r="XU332" s="36"/>
      <c r="XV332" s="36"/>
      <c r="XW332" s="36"/>
      <c r="XX332" s="36"/>
      <c r="XY332" s="36"/>
      <c r="XZ332" s="36"/>
      <c r="YA332" s="36"/>
      <c r="YB332" s="36"/>
      <c r="YC332" s="36"/>
      <c r="YD332" s="36"/>
      <c r="YE332" s="36"/>
      <c r="YF332" s="36"/>
      <c r="YG332" s="36"/>
      <c r="YH332" s="36"/>
      <c r="YI332" s="36"/>
      <c r="YJ332" s="36"/>
      <c r="YK332" s="36"/>
      <c r="YL332" s="36"/>
      <c r="YM332" s="36"/>
      <c r="YN332" s="36"/>
      <c r="YO332" s="36"/>
      <c r="YP332" s="36"/>
      <c r="YQ332" s="36"/>
      <c r="YR332" s="36"/>
      <c r="YS332" s="36"/>
      <c r="YT332" s="36"/>
      <c r="YU332" s="36"/>
      <c r="YV332" s="36"/>
      <c r="YW332" s="36"/>
      <c r="YX332" s="36"/>
      <c r="YY332" s="36"/>
      <c r="YZ332" s="36"/>
      <c r="ZA332" s="36"/>
      <c r="ZB332" s="36"/>
      <c r="ZC332" s="36"/>
      <c r="ZD332" s="36"/>
      <c r="ZE332" s="36"/>
      <c r="ZF332" s="36"/>
      <c r="ZG332" s="36"/>
      <c r="ZH332" s="36"/>
      <c r="ZI332" s="36"/>
      <c r="ZJ332" s="36"/>
      <c r="ZK332" s="36"/>
      <c r="ZL332" s="36"/>
      <c r="ZM332" s="36"/>
      <c r="ZN332" s="36"/>
      <c r="ZO332" s="36"/>
      <c r="ZP332" s="36"/>
      <c r="ZQ332" s="36"/>
      <c r="ZR332" s="36"/>
      <c r="ZS332" s="36"/>
      <c r="ZT332" s="36"/>
      <c r="ZU332" s="36"/>
      <c r="ZV332" s="36"/>
      <c r="ZW332" s="36"/>
      <c r="ZX332" s="36"/>
      <c r="ZY332" s="36"/>
      <c r="ZZ332" s="36"/>
      <c r="AAA332" s="36"/>
      <c r="AAB332" s="36"/>
      <c r="AAC332" s="36"/>
      <c r="AAD332" s="36"/>
      <c r="AAE332" s="36"/>
      <c r="AAF332" s="36"/>
      <c r="AAG332" s="36"/>
      <c r="AAH332" s="36"/>
      <c r="AAI332" s="36"/>
      <c r="AAJ332" s="36"/>
      <c r="AAK332" s="36"/>
      <c r="AAL332" s="36"/>
      <c r="AAM332" s="36"/>
      <c r="AAN332" s="36"/>
      <c r="AAO332" s="36"/>
      <c r="AAP332" s="36"/>
      <c r="AAQ332" s="36"/>
      <c r="AAR332" s="36"/>
      <c r="AAS332" s="36"/>
      <c r="AAT332" s="36"/>
      <c r="AAU332" s="36"/>
      <c r="AAV332" s="36"/>
      <c r="AAW332" s="36"/>
      <c r="AAX332" s="36"/>
      <c r="AAY332" s="36"/>
      <c r="AAZ332" s="36"/>
      <c r="ABA332" s="36"/>
      <c r="ABB332" s="36"/>
      <c r="ABC332" s="36"/>
      <c r="ABD332" s="36"/>
      <c r="ABE332" s="36"/>
      <c r="ABF332" s="36"/>
      <c r="ABG332" s="36"/>
      <c r="ABH332" s="36"/>
      <c r="ABI332" s="36"/>
      <c r="ABJ332" s="36"/>
      <c r="ABK332" s="36"/>
      <c r="ABL332" s="36"/>
      <c r="ABM332" s="36"/>
      <c r="ABN332" s="36"/>
      <c r="ABO332" s="36"/>
      <c r="ABP332" s="36"/>
      <c r="ABQ332" s="36"/>
      <c r="ABR332" s="36"/>
      <c r="ABS332" s="36"/>
      <c r="ABT332" s="36"/>
      <c r="ABU332" s="36"/>
      <c r="ABV332" s="36"/>
      <c r="ABW332" s="36"/>
      <c r="ABX332" s="36"/>
      <c r="ABY332" s="36"/>
      <c r="ABZ332" s="36"/>
      <c r="ACA332" s="36"/>
      <c r="ACB332" s="36"/>
      <c r="ACC332" s="36"/>
      <c r="ACD332" s="36"/>
      <c r="ACE332" s="36"/>
      <c r="ACF332" s="36"/>
      <c r="ACG332" s="36"/>
      <c r="ACH332" s="36"/>
      <c r="ACI332" s="36"/>
      <c r="ACJ332" s="36"/>
      <c r="ACK332" s="36"/>
      <c r="ACL332" s="36"/>
      <c r="ACM332" s="36"/>
      <c r="ACN332" s="36"/>
      <c r="ACO332" s="36"/>
      <c r="ACP332" s="36"/>
      <c r="ACQ332" s="36"/>
      <c r="ACR332" s="36"/>
      <c r="ACS332" s="36"/>
      <c r="ACT332" s="36"/>
      <c r="ACU332" s="36"/>
      <c r="ACV332" s="36"/>
      <c r="ACW332" s="36"/>
      <c r="ACX332" s="36"/>
      <c r="ACY332" s="36"/>
      <c r="ACZ332" s="36"/>
      <c r="ADA332" s="36"/>
      <c r="ADB332" s="36"/>
      <c r="ADC332" s="36"/>
      <c r="ADD332" s="36"/>
      <c r="ADE332" s="36"/>
      <c r="ADF332" s="36"/>
      <c r="ADG332" s="36"/>
      <c r="ADH332" s="36"/>
      <c r="ADI332" s="36"/>
      <c r="ADJ332" s="36"/>
      <c r="ADK332" s="36"/>
      <c r="ADL332" s="36"/>
      <c r="ADM332" s="36"/>
      <c r="ADN332" s="36"/>
      <c r="ADO332" s="36"/>
      <c r="ADP332" s="36"/>
      <c r="ADQ332" s="36"/>
      <c r="ADR332" s="36"/>
      <c r="ADS332" s="36"/>
      <c r="ADT332" s="36"/>
      <c r="ADU332" s="36"/>
      <c r="ADV332" s="36"/>
      <c r="ADW332" s="36"/>
      <c r="ADX332" s="36"/>
      <c r="ADY332" s="36"/>
      <c r="ADZ332" s="36"/>
      <c r="AEA332" s="36"/>
      <c r="AEB332" s="36"/>
      <c r="AEC332" s="36"/>
      <c r="AED332" s="36"/>
      <c r="AEE332" s="36"/>
      <c r="AEF332" s="36"/>
      <c r="AEG332" s="36"/>
      <c r="AEH332" s="36"/>
      <c r="AEI332" s="36"/>
      <c r="AEJ332" s="36"/>
      <c r="AEK332" s="36"/>
      <c r="AEL332" s="36"/>
      <c r="AEM332" s="36"/>
      <c r="AEN332" s="36"/>
      <c r="AEO332" s="36"/>
      <c r="AEP332" s="36"/>
      <c r="AEQ332" s="36"/>
      <c r="AER332" s="36"/>
      <c r="AES332" s="36"/>
      <c r="AET332" s="36"/>
      <c r="AEU332" s="36"/>
      <c r="AEV332" s="36"/>
      <c r="AEW332" s="36"/>
      <c r="AEX332" s="36"/>
      <c r="AEY332" s="36"/>
      <c r="AEZ332" s="36"/>
      <c r="AFA332" s="36"/>
      <c r="AFB332" s="36"/>
      <c r="AFC332" s="36"/>
      <c r="AFD332" s="36"/>
      <c r="AFE332" s="36"/>
      <c r="AFF332" s="36"/>
      <c r="AFG332" s="36"/>
      <c r="AFH332" s="36"/>
      <c r="AFI332" s="36"/>
      <c r="AFJ332" s="36"/>
      <c r="AFK332" s="36"/>
      <c r="AFL332" s="36"/>
      <c r="AFM332" s="36"/>
      <c r="AFN332" s="36"/>
      <c r="AFO332" s="36"/>
      <c r="AFP332" s="36"/>
      <c r="AFQ332" s="36"/>
      <c r="AFR332" s="36"/>
      <c r="AFS332" s="36"/>
      <c r="AFT332" s="36"/>
      <c r="AFU332" s="36"/>
      <c r="AFV332" s="36"/>
      <c r="AFW332" s="36"/>
      <c r="AFX332" s="36"/>
      <c r="AFY332" s="36"/>
      <c r="AFZ332" s="36"/>
      <c r="AGA332" s="36"/>
      <c r="AGB332" s="36"/>
      <c r="AGC332" s="36"/>
      <c r="AGD332" s="36"/>
      <c r="AGE332" s="36"/>
      <c r="AGF332" s="36"/>
      <c r="AGG332" s="36"/>
      <c r="AGH332" s="36"/>
      <c r="AGI332" s="36"/>
      <c r="AGJ332" s="36"/>
      <c r="AGK332" s="36"/>
      <c r="AGL332" s="36"/>
      <c r="AGM332" s="36"/>
      <c r="AGN332" s="36"/>
      <c r="AGO332" s="36"/>
      <c r="AGP332" s="36"/>
      <c r="AGQ332" s="36"/>
      <c r="AGR332" s="36"/>
      <c r="AGS332" s="36"/>
      <c r="AGT332" s="36"/>
      <c r="AGU332" s="36"/>
      <c r="AGV332" s="36"/>
      <c r="AGW332" s="36"/>
      <c r="AGX332" s="36"/>
      <c r="AGY332" s="36"/>
      <c r="AGZ332" s="36"/>
      <c r="AHA332" s="36"/>
      <c r="AHB332" s="36"/>
      <c r="AHC332" s="36"/>
      <c r="AHD332" s="36"/>
      <c r="AHE332" s="36"/>
      <c r="AHF332" s="36"/>
      <c r="AHG332" s="36"/>
      <c r="AHH332" s="36"/>
      <c r="AHI332" s="36"/>
      <c r="AHJ332" s="36"/>
      <c r="AHK332" s="36"/>
      <c r="AHL332" s="36"/>
      <c r="AHM332" s="36"/>
      <c r="AHN332" s="36"/>
      <c r="AHO332" s="36"/>
      <c r="AHP332" s="36"/>
      <c r="AHQ332" s="36"/>
      <c r="AHR332" s="36"/>
      <c r="AHS332" s="36"/>
      <c r="AHT332" s="36"/>
      <c r="AHU332" s="36"/>
      <c r="AHV332" s="36"/>
      <c r="AHW332" s="36"/>
      <c r="AHX332" s="36"/>
      <c r="AHY332" s="36"/>
      <c r="AHZ332" s="36"/>
      <c r="AIA332" s="36"/>
      <c r="AIB332" s="36"/>
      <c r="AIC332" s="36"/>
      <c r="AID332" s="36"/>
      <c r="AIE332" s="36"/>
      <c r="AIF332" s="36"/>
      <c r="AIG332" s="36"/>
      <c r="AIH332" s="36"/>
      <c r="AII332" s="36"/>
      <c r="AIJ332" s="36"/>
      <c r="AIK332" s="36"/>
      <c r="AIL332" s="36"/>
      <c r="AIM332" s="36"/>
      <c r="AIN332" s="36"/>
      <c r="AIO332" s="36"/>
      <c r="AIP332" s="36"/>
      <c r="AIQ332" s="36"/>
      <c r="AIR332" s="36"/>
      <c r="AIS332" s="36"/>
      <c r="AIT332" s="36"/>
      <c r="AIU332" s="36"/>
      <c r="AIV332" s="36"/>
      <c r="AIW332" s="36"/>
      <c r="AIX332" s="36"/>
      <c r="AIY332" s="36"/>
      <c r="AIZ332" s="36"/>
      <c r="AJA332" s="36"/>
      <c r="AJB332" s="36"/>
      <c r="AJC332" s="36"/>
      <c r="AJD332" s="36"/>
      <c r="AJE332" s="36"/>
      <c r="AJF332" s="36"/>
      <c r="AJG332" s="36"/>
      <c r="AJH332" s="36"/>
      <c r="AJI332" s="36"/>
      <c r="AJJ332" s="36"/>
      <c r="AJK332" s="36"/>
      <c r="AJL332" s="36"/>
      <c r="AJM332" s="36"/>
      <c r="AJN332" s="36"/>
      <c r="AJO332" s="36"/>
      <c r="AJP332" s="36"/>
      <c r="AJQ332" s="36"/>
      <c r="AJR332" s="36"/>
      <c r="AJS332" s="36"/>
      <c r="AJT332" s="36"/>
      <c r="AJU332" s="36"/>
      <c r="AJV332" s="36"/>
      <c r="AJW332" s="36"/>
      <c r="AJX332" s="36"/>
      <c r="AJY332" s="36"/>
      <c r="AJZ332" s="36"/>
      <c r="AKA332" s="36"/>
      <c r="AKB332" s="36"/>
      <c r="AKC332" s="36"/>
      <c r="AKD332" s="36"/>
      <c r="AKE332" s="36"/>
      <c r="AKF332" s="36"/>
      <c r="AKG332" s="36"/>
      <c r="AKH332" s="36"/>
      <c r="AKI332" s="36"/>
      <c r="AKJ332" s="36"/>
      <c r="AKK332" s="36"/>
      <c r="AKL332" s="36"/>
      <c r="AKM332" s="36"/>
      <c r="AKN332" s="36"/>
      <c r="AKO332" s="36"/>
      <c r="AKP332" s="36"/>
      <c r="AKQ332" s="36"/>
      <c r="AKR332" s="36"/>
      <c r="AKS332" s="36"/>
      <c r="AKT332" s="36"/>
      <c r="AKU332" s="36"/>
      <c r="AKV332" s="36"/>
      <c r="AKW332" s="36"/>
      <c r="AKX332" s="36"/>
      <c r="AKY332" s="36"/>
      <c r="AKZ332" s="36"/>
      <c r="ALA332" s="36"/>
      <c r="ALB332" s="36"/>
      <c r="ALC332" s="36"/>
      <c r="ALD332" s="36"/>
      <c r="ALE332" s="36"/>
      <c r="ALF332" s="36"/>
      <c r="ALG332" s="36"/>
      <c r="ALH332" s="36"/>
      <c r="ALI332" s="36"/>
      <c r="ALJ332" s="36"/>
      <c r="ALK332" s="36"/>
      <c r="ALL332" s="36"/>
      <c r="ALM332" s="36"/>
      <c r="ALN332" s="36"/>
      <c r="ALO332" s="36"/>
      <c r="ALP332" s="36"/>
      <c r="ALQ332" s="36"/>
      <c r="ALR332" s="36"/>
      <c r="ALS332" s="36"/>
      <c r="ALT332" s="36"/>
      <c r="ALU332" s="36"/>
      <c r="ALV332" s="36"/>
      <c r="ALW332" s="36"/>
      <c r="ALX332" s="36"/>
      <c r="ALY332" s="36"/>
      <c r="ALZ332" s="36"/>
      <c r="AMA332" s="36"/>
    </row>
    <row r="333" spans="1:1015" ht="15" customHeight="1">
      <c r="A333" s="110">
        <v>44</v>
      </c>
      <c r="B333" s="25">
        <v>501</v>
      </c>
      <c r="C333" s="205" t="s">
        <v>279</v>
      </c>
      <c r="D333" s="25">
        <v>2010</v>
      </c>
      <c r="E333" s="25" t="s">
        <v>11</v>
      </c>
      <c r="F333" s="25" t="s">
        <v>280</v>
      </c>
      <c r="G333" s="25">
        <v>-9</v>
      </c>
      <c r="H333" s="61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  <c r="BQ333" s="36"/>
      <c r="BR333" s="36"/>
      <c r="BS333" s="36"/>
      <c r="BT333" s="36"/>
      <c r="BU333" s="36"/>
      <c r="BV333" s="36"/>
      <c r="BW333" s="36"/>
      <c r="BX333" s="36"/>
      <c r="BY333" s="36"/>
      <c r="BZ333" s="36"/>
      <c r="CA333" s="36"/>
      <c r="CB333" s="36"/>
      <c r="CC333" s="36"/>
      <c r="CD333" s="36"/>
      <c r="CE333" s="36"/>
      <c r="CF333" s="36"/>
      <c r="CG333" s="36"/>
      <c r="CH333" s="36"/>
      <c r="CI333" s="36"/>
      <c r="CJ333" s="36"/>
      <c r="CK333" s="36"/>
      <c r="CL333" s="36"/>
      <c r="CM333" s="36"/>
      <c r="CN333" s="36"/>
      <c r="CO333" s="36"/>
      <c r="CP333" s="36"/>
      <c r="CQ333" s="36"/>
      <c r="CR333" s="36"/>
      <c r="CS333" s="36"/>
      <c r="CT333" s="36"/>
      <c r="CU333" s="36"/>
      <c r="CV333" s="36"/>
      <c r="CW333" s="36"/>
      <c r="CX333" s="36"/>
      <c r="CY333" s="36"/>
      <c r="CZ333" s="36"/>
      <c r="DA333" s="36"/>
      <c r="DB333" s="36"/>
      <c r="DC333" s="36"/>
      <c r="DD333" s="36"/>
      <c r="DE333" s="36"/>
      <c r="DF333" s="36"/>
      <c r="DG333" s="36"/>
      <c r="DH333" s="36"/>
      <c r="DI333" s="36"/>
      <c r="DJ333" s="36"/>
      <c r="DK333" s="36"/>
      <c r="DL333" s="36"/>
      <c r="DM333" s="36"/>
      <c r="DN333" s="36"/>
      <c r="DO333" s="36"/>
      <c r="DP333" s="36"/>
      <c r="DQ333" s="36"/>
      <c r="DR333" s="36"/>
      <c r="DS333" s="36"/>
      <c r="DT333" s="36"/>
      <c r="DU333" s="36"/>
      <c r="DV333" s="36"/>
      <c r="DW333" s="36"/>
      <c r="DX333" s="36"/>
      <c r="DY333" s="36"/>
      <c r="DZ333" s="36"/>
      <c r="EA333" s="36"/>
      <c r="EB333" s="36"/>
      <c r="EC333" s="36"/>
      <c r="ED333" s="36"/>
      <c r="EE333" s="36"/>
      <c r="EF333" s="36"/>
      <c r="EG333" s="36"/>
      <c r="EH333" s="36"/>
      <c r="EI333" s="36"/>
      <c r="EJ333" s="36"/>
      <c r="EK333" s="36"/>
      <c r="EL333" s="36"/>
      <c r="EM333" s="36"/>
      <c r="EN333" s="36"/>
      <c r="EO333" s="36"/>
      <c r="EP333" s="36"/>
      <c r="EQ333" s="36"/>
      <c r="ER333" s="36"/>
      <c r="ES333" s="36"/>
      <c r="ET333" s="36"/>
      <c r="EU333" s="36"/>
      <c r="EV333" s="36"/>
      <c r="EW333" s="36"/>
      <c r="EX333" s="36"/>
      <c r="EY333" s="36"/>
      <c r="EZ333" s="36"/>
      <c r="FA333" s="36"/>
      <c r="FB333" s="36"/>
      <c r="FC333" s="36"/>
      <c r="FD333" s="36"/>
      <c r="FE333" s="36"/>
      <c r="FF333" s="36"/>
      <c r="FG333" s="36"/>
      <c r="FH333" s="36"/>
      <c r="FI333" s="36"/>
      <c r="FJ333" s="36"/>
      <c r="FK333" s="36"/>
      <c r="FL333" s="36"/>
      <c r="FM333" s="36"/>
      <c r="FN333" s="36"/>
      <c r="FO333" s="36"/>
      <c r="FP333" s="36"/>
      <c r="FQ333" s="36"/>
      <c r="FR333" s="36"/>
      <c r="FS333" s="36"/>
      <c r="FT333" s="36"/>
      <c r="FU333" s="36"/>
      <c r="FV333" s="36"/>
      <c r="FW333" s="36"/>
      <c r="FX333" s="36"/>
      <c r="FY333" s="36"/>
      <c r="FZ333" s="36"/>
      <c r="GA333" s="36"/>
      <c r="GB333" s="36"/>
      <c r="GC333" s="36"/>
      <c r="GD333" s="36"/>
      <c r="GE333" s="36"/>
      <c r="GF333" s="36"/>
      <c r="GG333" s="36"/>
      <c r="GH333" s="36"/>
      <c r="GI333" s="36"/>
      <c r="GJ333" s="36"/>
      <c r="GK333" s="36"/>
      <c r="GL333" s="36"/>
      <c r="GM333" s="36"/>
      <c r="GN333" s="36"/>
      <c r="GO333" s="36"/>
      <c r="GP333" s="36"/>
      <c r="GQ333" s="36"/>
      <c r="GR333" s="36"/>
      <c r="GS333" s="36"/>
      <c r="GT333" s="36"/>
      <c r="GU333" s="36"/>
      <c r="GV333" s="36"/>
      <c r="GW333" s="36"/>
      <c r="GX333" s="36"/>
      <c r="GY333" s="36"/>
      <c r="GZ333" s="36"/>
      <c r="HA333" s="36"/>
      <c r="HB333" s="36"/>
      <c r="HC333" s="36"/>
      <c r="HD333" s="36"/>
      <c r="HE333" s="36"/>
      <c r="HF333" s="36"/>
      <c r="HG333" s="36"/>
      <c r="HH333" s="36"/>
      <c r="HI333" s="36"/>
      <c r="HJ333" s="36"/>
      <c r="HK333" s="36"/>
      <c r="HL333" s="36"/>
      <c r="HM333" s="36"/>
      <c r="HN333" s="36"/>
      <c r="HO333" s="36"/>
      <c r="HP333" s="36"/>
      <c r="HQ333" s="36"/>
      <c r="HR333" s="36"/>
      <c r="HS333" s="36"/>
      <c r="HT333" s="36"/>
      <c r="HU333" s="36"/>
      <c r="HV333" s="36"/>
      <c r="HW333" s="36"/>
      <c r="HX333" s="36"/>
      <c r="HY333" s="36"/>
      <c r="HZ333" s="36"/>
      <c r="IA333" s="36"/>
      <c r="IB333" s="36"/>
      <c r="IC333" s="36"/>
      <c r="ID333" s="36"/>
      <c r="IE333" s="36"/>
      <c r="IF333" s="36"/>
      <c r="IG333" s="36"/>
      <c r="IH333" s="36"/>
      <c r="II333" s="36"/>
      <c r="IJ333" s="36"/>
      <c r="IK333" s="36"/>
      <c r="IL333" s="36"/>
      <c r="IM333" s="36"/>
      <c r="IN333" s="36"/>
      <c r="IO333" s="36"/>
      <c r="IP333" s="36"/>
      <c r="IQ333" s="36"/>
      <c r="IR333" s="36"/>
      <c r="IS333" s="36"/>
      <c r="IT333" s="36"/>
      <c r="IU333" s="36"/>
      <c r="IV333" s="36"/>
      <c r="IW333" s="36"/>
      <c r="IX333" s="36"/>
      <c r="IY333" s="36"/>
      <c r="IZ333" s="36"/>
      <c r="JA333" s="36"/>
      <c r="JB333" s="36"/>
      <c r="JC333" s="36"/>
      <c r="JD333" s="36"/>
      <c r="JE333" s="36"/>
      <c r="JF333" s="36"/>
      <c r="JG333" s="36"/>
      <c r="JH333" s="36"/>
      <c r="JI333" s="36"/>
      <c r="JJ333" s="36"/>
      <c r="JK333" s="36"/>
      <c r="JL333" s="36"/>
      <c r="JM333" s="36"/>
      <c r="JN333" s="36"/>
      <c r="JO333" s="36"/>
      <c r="JP333" s="36"/>
      <c r="JQ333" s="36"/>
      <c r="JR333" s="36"/>
      <c r="JS333" s="36"/>
      <c r="JT333" s="36"/>
      <c r="JU333" s="36"/>
      <c r="JV333" s="36"/>
      <c r="JW333" s="36"/>
      <c r="JX333" s="36"/>
      <c r="JY333" s="36"/>
      <c r="JZ333" s="36"/>
      <c r="KA333" s="36"/>
      <c r="KB333" s="36"/>
      <c r="KC333" s="36"/>
      <c r="KD333" s="36"/>
      <c r="KE333" s="36"/>
      <c r="KF333" s="36"/>
      <c r="KG333" s="36"/>
      <c r="KH333" s="36"/>
      <c r="KI333" s="36"/>
      <c r="KJ333" s="36"/>
      <c r="KK333" s="36"/>
      <c r="KL333" s="36"/>
      <c r="KM333" s="36"/>
      <c r="KN333" s="36"/>
      <c r="KO333" s="36"/>
      <c r="KP333" s="36"/>
      <c r="KQ333" s="36"/>
      <c r="KR333" s="36"/>
      <c r="KS333" s="36"/>
      <c r="KT333" s="36"/>
      <c r="KU333" s="36"/>
      <c r="KV333" s="36"/>
      <c r="KW333" s="36"/>
      <c r="KX333" s="36"/>
      <c r="KY333" s="36"/>
      <c r="KZ333" s="36"/>
      <c r="LA333" s="36"/>
      <c r="LB333" s="36"/>
      <c r="LC333" s="36"/>
      <c r="LD333" s="36"/>
      <c r="LE333" s="36"/>
      <c r="LF333" s="36"/>
      <c r="LG333" s="36"/>
      <c r="LH333" s="36"/>
      <c r="LI333" s="36"/>
      <c r="LJ333" s="36"/>
      <c r="LK333" s="36"/>
      <c r="LL333" s="36"/>
      <c r="LM333" s="36"/>
      <c r="LN333" s="36"/>
      <c r="LO333" s="36"/>
      <c r="LP333" s="36"/>
      <c r="LQ333" s="36"/>
      <c r="LR333" s="36"/>
      <c r="LS333" s="36"/>
      <c r="LT333" s="36"/>
      <c r="LU333" s="36"/>
      <c r="LV333" s="36"/>
      <c r="LW333" s="36"/>
      <c r="LX333" s="36"/>
      <c r="LY333" s="36"/>
      <c r="LZ333" s="36"/>
      <c r="MA333" s="36"/>
      <c r="MB333" s="36"/>
      <c r="MC333" s="36"/>
      <c r="MD333" s="36"/>
      <c r="ME333" s="36"/>
      <c r="MF333" s="36"/>
      <c r="MG333" s="36"/>
      <c r="MH333" s="36"/>
      <c r="MI333" s="36"/>
      <c r="MJ333" s="36"/>
      <c r="MK333" s="36"/>
      <c r="ML333" s="36"/>
      <c r="MM333" s="36"/>
      <c r="MN333" s="36"/>
      <c r="MO333" s="36"/>
      <c r="MP333" s="36"/>
      <c r="MQ333" s="36"/>
      <c r="MR333" s="36"/>
      <c r="MS333" s="36"/>
      <c r="MT333" s="36"/>
      <c r="MU333" s="36"/>
      <c r="MV333" s="36"/>
      <c r="MW333" s="36"/>
      <c r="MX333" s="36"/>
      <c r="MY333" s="36"/>
      <c r="MZ333" s="36"/>
      <c r="NA333" s="36"/>
      <c r="NB333" s="36"/>
      <c r="NC333" s="36"/>
      <c r="ND333" s="36"/>
      <c r="NE333" s="36"/>
      <c r="NF333" s="36"/>
      <c r="NG333" s="36"/>
      <c r="NH333" s="36"/>
      <c r="NI333" s="36"/>
      <c r="NJ333" s="36"/>
      <c r="NK333" s="36"/>
      <c r="NL333" s="36"/>
      <c r="NM333" s="36"/>
      <c r="NN333" s="36"/>
      <c r="NO333" s="36"/>
      <c r="NP333" s="36"/>
      <c r="NQ333" s="36"/>
      <c r="NR333" s="36"/>
      <c r="NS333" s="36"/>
      <c r="NT333" s="36"/>
      <c r="NU333" s="36"/>
      <c r="NV333" s="36"/>
      <c r="NW333" s="36"/>
      <c r="NX333" s="36"/>
      <c r="NY333" s="36"/>
      <c r="NZ333" s="36"/>
      <c r="OA333" s="36"/>
      <c r="OB333" s="36"/>
      <c r="OC333" s="36"/>
      <c r="OD333" s="36"/>
      <c r="OE333" s="36"/>
      <c r="OF333" s="36"/>
      <c r="OG333" s="36"/>
      <c r="OH333" s="36"/>
      <c r="OI333" s="36"/>
      <c r="OJ333" s="36"/>
      <c r="OK333" s="36"/>
      <c r="OL333" s="36"/>
      <c r="OM333" s="36"/>
      <c r="ON333" s="36"/>
      <c r="OO333" s="36"/>
      <c r="OP333" s="36"/>
      <c r="OQ333" s="36"/>
      <c r="OR333" s="36"/>
      <c r="OS333" s="36"/>
      <c r="OT333" s="36"/>
      <c r="OU333" s="36"/>
      <c r="OV333" s="36"/>
      <c r="OW333" s="36"/>
      <c r="OX333" s="36"/>
      <c r="OY333" s="36"/>
      <c r="OZ333" s="36"/>
      <c r="PA333" s="36"/>
      <c r="PB333" s="36"/>
      <c r="PC333" s="36"/>
      <c r="PD333" s="36"/>
      <c r="PE333" s="36"/>
      <c r="PF333" s="36"/>
      <c r="PG333" s="36"/>
      <c r="PH333" s="36"/>
      <c r="PI333" s="36"/>
      <c r="PJ333" s="36"/>
      <c r="PK333" s="36"/>
      <c r="PL333" s="36"/>
      <c r="PM333" s="36"/>
      <c r="PN333" s="36"/>
      <c r="PO333" s="36"/>
      <c r="PP333" s="36"/>
      <c r="PQ333" s="36"/>
      <c r="PR333" s="36"/>
      <c r="PS333" s="36"/>
      <c r="PT333" s="36"/>
      <c r="PU333" s="36"/>
      <c r="PV333" s="36"/>
      <c r="PW333" s="36"/>
      <c r="PX333" s="36"/>
      <c r="PY333" s="36"/>
      <c r="PZ333" s="36"/>
      <c r="QA333" s="36"/>
      <c r="QB333" s="36"/>
      <c r="QC333" s="36"/>
      <c r="QD333" s="36"/>
      <c r="QE333" s="36"/>
      <c r="QF333" s="36"/>
      <c r="QG333" s="36"/>
      <c r="QH333" s="36"/>
      <c r="QI333" s="36"/>
      <c r="QJ333" s="36"/>
      <c r="QK333" s="36"/>
      <c r="QL333" s="36"/>
      <c r="QM333" s="36"/>
      <c r="QN333" s="36"/>
      <c r="QO333" s="36"/>
      <c r="QP333" s="36"/>
      <c r="QQ333" s="36"/>
      <c r="QR333" s="36"/>
      <c r="QS333" s="36"/>
      <c r="QT333" s="36"/>
      <c r="QU333" s="36"/>
      <c r="QV333" s="36"/>
      <c r="QW333" s="36"/>
      <c r="QX333" s="36"/>
      <c r="QY333" s="36"/>
      <c r="QZ333" s="36"/>
      <c r="RA333" s="36"/>
      <c r="RB333" s="36"/>
      <c r="RC333" s="36"/>
      <c r="RD333" s="36"/>
      <c r="RE333" s="36"/>
      <c r="RF333" s="36"/>
      <c r="RG333" s="36"/>
      <c r="RH333" s="36"/>
      <c r="RI333" s="36"/>
      <c r="RJ333" s="36"/>
      <c r="RK333" s="36"/>
      <c r="RL333" s="36"/>
      <c r="RM333" s="36"/>
      <c r="RN333" s="36"/>
      <c r="RO333" s="36"/>
      <c r="RP333" s="36"/>
      <c r="RQ333" s="36"/>
      <c r="RR333" s="36"/>
      <c r="RS333" s="36"/>
      <c r="RT333" s="36"/>
      <c r="RU333" s="36"/>
      <c r="RV333" s="36"/>
      <c r="RW333" s="36"/>
      <c r="RX333" s="36"/>
      <c r="RY333" s="36"/>
      <c r="RZ333" s="36"/>
      <c r="SA333" s="36"/>
      <c r="SB333" s="36"/>
      <c r="SC333" s="36"/>
      <c r="SD333" s="36"/>
      <c r="SE333" s="36"/>
      <c r="SF333" s="36"/>
      <c r="SG333" s="36"/>
      <c r="SH333" s="36"/>
      <c r="SI333" s="36"/>
      <c r="SJ333" s="36"/>
      <c r="SK333" s="36"/>
      <c r="SL333" s="36"/>
      <c r="SM333" s="36"/>
      <c r="SN333" s="36"/>
      <c r="SO333" s="36"/>
      <c r="SP333" s="36"/>
      <c r="SQ333" s="36"/>
      <c r="SR333" s="36"/>
      <c r="SS333" s="36"/>
      <c r="ST333" s="36"/>
      <c r="SU333" s="36"/>
      <c r="SV333" s="36"/>
      <c r="SW333" s="36"/>
      <c r="SX333" s="36"/>
      <c r="SY333" s="36"/>
      <c r="SZ333" s="36"/>
      <c r="TA333" s="36"/>
      <c r="TB333" s="36"/>
      <c r="TC333" s="36"/>
      <c r="TD333" s="36"/>
      <c r="TE333" s="36"/>
      <c r="TF333" s="36"/>
      <c r="TG333" s="36"/>
      <c r="TH333" s="36"/>
      <c r="TI333" s="36"/>
      <c r="TJ333" s="36"/>
      <c r="TK333" s="36"/>
      <c r="TL333" s="36"/>
      <c r="TM333" s="36"/>
      <c r="TN333" s="36"/>
      <c r="TO333" s="36"/>
      <c r="TP333" s="36"/>
      <c r="TQ333" s="36"/>
      <c r="TR333" s="36"/>
      <c r="TS333" s="36"/>
      <c r="TT333" s="36"/>
      <c r="TU333" s="36"/>
      <c r="TV333" s="36"/>
      <c r="TW333" s="36"/>
      <c r="TX333" s="36"/>
      <c r="TY333" s="36"/>
      <c r="TZ333" s="36"/>
      <c r="UA333" s="36"/>
      <c r="UB333" s="36"/>
      <c r="UC333" s="36"/>
      <c r="UD333" s="36"/>
      <c r="UE333" s="36"/>
      <c r="UF333" s="36"/>
      <c r="UG333" s="36"/>
      <c r="UH333" s="36"/>
      <c r="UI333" s="36"/>
      <c r="UJ333" s="36"/>
      <c r="UK333" s="36"/>
      <c r="UL333" s="36"/>
      <c r="UM333" s="36"/>
      <c r="UN333" s="36"/>
      <c r="UO333" s="36"/>
      <c r="UP333" s="36"/>
      <c r="UQ333" s="36"/>
      <c r="UR333" s="36"/>
      <c r="US333" s="36"/>
      <c r="UT333" s="36"/>
      <c r="UU333" s="36"/>
      <c r="UV333" s="36"/>
      <c r="UW333" s="36"/>
      <c r="UX333" s="36"/>
      <c r="UY333" s="36"/>
      <c r="UZ333" s="36"/>
      <c r="VA333" s="36"/>
      <c r="VB333" s="36"/>
      <c r="VC333" s="36"/>
      <c r="VD333" s="36"/>
      <c r="VE333" s="36"/>
      <c r="VF333" s="36"/>
      <c r="VG333" s="36"/>
      <c r="VH333" s="36"/>
      <c r="VI333" s="36"/>
      <c r="VJ333" s="36"/>
      <c r="VK333" s="36"/>
      <c r="VL333" s="36"/>
      <c r="VM333" s="36"/>
      <c r="VN333" s="36"/>
      <c r="VO333" s="36"/>
      <c r="VP333" s="36"/>
      <c r="VQ333" s="36"/>
      <c r="VR333" s="36"/>
      <c r="VS333" s="36"/>
      <c r="VT333" s="36"/>
      <c r="VU333" s="36"/>
      <c r="VV333" s="36"/>
      <c r="VW333" s="36"/>
      <c r="VX333" s="36"/>
      <c r="VY333" s="36"/>
      <c r="VZ333" s="36"/>
      <c r="WA333" s="36"/>
      <c r="WB333" s="36"/>
      <c r="WC333" s="36"/>
      <c r="WD333" s="36"/>
      <c r="WE333" s="36"/>
      <c r="WF333" s="36"/>
      <c r="WG333" s="36"/>
      <c r="WH333" s="36"/>
      <c r="WI333" s="36"/>
      <c r="WJ333" s="36"/>
      <c r="WK333" s="36"/>
      <c r="WL333" s="36"/>
      <c r="WM333" s="36"/>
      <c r="WN333" s="36"/>
      <c r="WO333" s="36"/>
      <c r="WP333" s="36"/>
      <c r="WQ333" s="36"/>
      <c r="WR333" s="36"/>
      <c r="WS333" s="36"/>
      <c r="WT333" s="36"/>
      <c r="WU333" s="36"/>
      <c r="WV333" s="36"/>
      <c r="WW333" s="36"/>
      <c r="WX333" s="36"/>
      <c r="WY333" s="36"/>
      <c r="WZ333" s="36"/>
      <c r="XA333" s="36"/>
      <c r="XB333" s="36"/>
      <c r="XC333" s="36"/>
      <c r="XD333" s="36"/>
      <c r="XE333" s="36"/>
      <c r="XF333" s="36"/>
      <c r="XG333" s="36"/>
      <c r="XH333" s="36"/>
      <c r="XI333" s="36"/>
      <c r="XJ333" s="36"/>
      <c r="XK333" s="36"/>
      <c r="XL333" s="36"/>
      <c r="XM333" s="36"/>
      <c r="XN333" s="36"/>
      <c r="XO333" s="36"/>
      <c r="XP333" s="36"/>
      <c r="XQ333" s="36"/>
      <c r="XR333" s="36"/>
      <c r="XS333" s="36"/>
      <c r="XT333" s="36"/>
      <c r="XU333" s="36"/>
      <c r="XV333" s="36"/>
      <c r="XW333" s="36"/>
      <c r="XX333" s="36"/>
      <c r="XY333" s="36"/>
      <c r="XZ333" s="36"/>
      <c r="YA333" s="36"/>
      <c r="YB333" s="36"/>
      <c r="YC333" s="36"/>
      <c r="YD333" s="36"/>
      <c r="YE333" s="36"/>
      <c r="YF333" s="36"/>
      <c r="YG333" s="36"/>
      <c r="YH333" s="36"/>
      <c r="YI333" s="36"/>
      <c r="YJ333" s="36"/>
      <c r="YK333" s="36"/>
      <c r="YL333" s="36"/>
      <c r="YM333" s="36"/>
      <c r="YN333" s="36"/>
      <c r="YO333" s="36"/>
      <c r="YP333" s="36"/>
      <c r="YQ333" s="36"/>
      <c r="YR333" s="36"/>
      <c r="YS333" s="36"/>
      <c r="YT333" s="36"/>
      <c r="YU333" s="36"/>
      <c r="YV333" s="36"/>
      <c r="YW333" s="36"/>
      <c r="YX333" s="36"/>
      <c r="YY333" s="36"/>
      <c r="YZ333" s="36"/>
      <c r="ZA333" s="36"/>
      <c r="ZB333" s="36"/>
      <c r="ZC333" s="36"/>
      <c r="ZD333" s="36"/>
      <c r="ZE333" s="36"/>
      <c r="ZF333" s="36"/>
      <c r="ZG333" s="36"/>
      <c r="ZH333" s="36"/>
      <c r="ZI333" s="36"/>
      <c r="ZJ333" s="36"/>
      <c r="ZK333" s="36"/>
      <c r="ZL333" s="36"/>
      <c r="ZM333" s="36"/>
      <c r="ZN333" s="36"/>
      <c r="ZO333" s="36"/>
      <c r="ZP333" s="36"/>
      <c r="ZQ333" s="36"/>
      <c r="ZR333" s="36"/>
      <c r="ZS333" s="36"/>
      <c r="ZT333" s="36"/>
      <c r="ZU333" s="36"/>
      <c r="ZV333" s="36"/>
      <c r="ZW333" s="36"/>
      <c r="ZX333" s="36"/>
      <c r="ZY333" s="36"/>
      <c r="ZZ333" s="36"/>
      <c r="AAA333" s="36"/>
      <c r="AAB333" s="36"/>
      <c r="AAC333" s="36"/>
      <c r="AAD333" s="36"/>
      <c r="AAE333" s="36"/>
      <c r="AAF333" s="36"/>
      <c r="AAG333" s="36"/>
      <c r="AAH333" s="36"/>
      <c r="AAI333" s="36"/>
      <c r="AAJ333" s="36"/>
      <c r="AAK333" s="36"/>
      <c r="AAL333" s="36"/>
      <c r="AAM333" s="36"/>
      <c r="AAN333" s="36"/>
      <c r="AAO333" s="36"/>
      <c r="AAP333" s="36"/>
      <c r="AAQ333" s="36"/>
      <c r="AAR333" s="36"/>
      <c r="AAS333" s="36"/>
      <c r="AAT333" s="36"/>
      <c r="AAU333" s="36"/>
      <c r="AAV333" s="36"/>
      <c r="AAW333" s="36"/>
      <c r="AAX333" s="36"/>
      <c r="AAY333" s="36"/>
      <c r="AAZ333" s="36"/>
      <c r="ABA333" s="36"/>
      <c r="ABB333" s="36"/>
      <c r="ABC333" s="36"/>
      <c r="ABD333" s="36"/>
      <c r="ABE333" s="36"/>
      <c r="ABF333" s="36"/>
      <c r="ABG333" s="36"/>
      <c r="ABH333" s="36"/>
      <c r="ABI333" s="36"/>
      <c r="ABJ333" s="36"/>
      <c r="ABK333" s="36"/>
      <c r="ABL333" s="36"/>
      <c r="ABM333" s="36"/>
      <c r="ABN333" s="36"/>
      <c r="ABO333" s="36"/>
      <c r="ABP333" s="36"/>
      <c r="ABQ333" s="36"/>
      <c r="ABR333" s="36"/>
      <c r="ABS333" s="36"/>
      <c r="ABT333" s="36"/>
      <c r="ABU333" s="36"/>
      <c r="ABV333" s="36"/>
      <c r="ABW333" s="36"/>
      <c r="ABX333" s="36"/>
      <c r="ABY333" s="36"/>
      <c r="ABZ333" s="36"/>
      <c r="ACA333" s="36"/>
      <c r="ACB333" s="36"/>
      <c r="ACC333" s="36"/>
      <c r="ACD333" s="36"/>
      <c r="ACE333" s="36"/>
      <c r="ACF333" s="36"/>
      <c r="ACG333" s="36"/>
      <c r="ACH333" s="36"/>
      <c r="ACI333" s="36"/>
      <c r="ACJ333" s="36"/>
      <c r="ACK333" s="36"/>
      <c r="ACL333" s="36"/>
      <c r="ACM333" s="36"/>
      <c r="ACN333" s="36"/>
      <c r="ACO333" s="36"/>
      <c r="ACP333" s="36"/>
      <c r="ACQ333" s="36"/>
      <c r="ACR333" s="36"/>
      <c r="ACS333" s="36"/>
      <c r="ACT333" s="36"/>
      <c r="ACU333" s="36"/>
      <c r="ACV333" s="36"/>
      <c r="ACW333" s="36"/>
      <c r="ACX333" s="36"/>
      <c r="ACY333" s="36"/>
      <c r="ACZ333" s="36"/>
      <c r="ADA333" s="36"/>
      <c r="ADB333" s="36"/>
      <c r="ADC333" s="36"/>
      <c r="ADD333" s="36"/>
      <c r="ADE333" s="36"/>
      <c r="ADF333" s="36"/>
      <c r="ADG333" s="36"/>
      <c r="ADH333" s="36"/>
      <c r="ADI333" s="36"/>
      <c r="ADJ333" s="36"/>
      <c r="ADK333" s="36"/>
      <c r="ADL333" s="36"/>
      <c r="ADM333" s="36"/>
      <c r="ADN333" s="36"/>
      <c r="ADO333" s="36"/>
      <c r="ADP333" s="36"/>
      <c r="ADQ333" s="36"/>
      <c r="ADR333" s="36"/>
      <c r="ADS333" s="36"/>
      <c r="ADT333" s="36"/>
      <c r="ADU333" s="36"/>
      <c r="ADV333" s="36"/>
      <c r="ADW333" s="36"/>
      <c r="ADX333" s="36"/>
      <c r="ADY333" s="36"/>
      <c r="ADZ333" s="36"/>
      <c r="AEA333" s="36"/>
      <c r="AEB333" s="36"/>
      <c r="AEC333" s="36"/>
      <c r="AED333" s="36"/>
      <c r="AEE333" s="36"/>
      <c r="AEF333" s="36"/>
      <c r="AEG333" s="36"/>
      <c r="AEH333" s="36"/>
      <c r="AEI333" s="36"/>
      <c r="AEJ333" s="36"/>
      <c r="AEK333" s="36"/>
      <c r="AEL333" s="36"/>
      <c r="AEM333" s="36"/>
      <c r="AEN333" s="36"/>
      <c r="AEO333" s="36"/>
      <c r="AEP333" s="36"/>
      <c r="AEQ333" s="36"/>
      <c r="AER333" s="36"/>
      <c r="AES333" s="36"/>
      <c r="AET333" s="36"/>
      <c r="AEU333" s="36"/>
      <c r="AEV333" s="36"/>
      <c r="AEW333" s="36"/>
      <c r="AEX333" s="36"/>
      <c r="AEY333" s="36"/>
      <c r="AEZ333" s="36"/>
      <c r="AFA333" s="36"/>
      <c r="AFB333" s="36"/>
      <c r="AFC333" s="36"/>
      <c r="AFD333" s="36"/>
      <c r="AFE333" s="36"/>
      <c r="AFF333" s="36"/>
      <c r="AFG333" s="36"/>
      <c r="AFH333" s="36"/>
      <c r="AFI333" s="36"/>
      <c r="AFJ333" s="36"/>
      <c r="AFK333" s="36"/>
      <c r="AFL333" s="36"/>
      <c r="AFM333" s="36"/>
      <c r="AFN333" s="36"/>
      <c r="AFO333" s="36"/>
      <c r="AFP333" s="36"/>
      <c r="AFQ333" s="36"/>
      <c r="AFR333" s="36"/>
      <c r="AFS333" s="36"/>
      <c r="AFT333" s="36"/>
      <c r="AFU333" s="36"/>
      <c r="AFV333" s="36"/>
      <c r="AFW333" s="36"/>
      <c r="AFX333" s="36"/>
      <c r="AFY333" s="36"/>
      <c r="AFZ333" s="36"/>
      <c r="AGA333" s="36"/>
      <c r="AGB333" s="36"/>
      <c r="AGC333" s="36"/>
      <c r="AGD333" s="36"/>
      <c r="AGE333" s="36"/>
      <c r="AGF333" s="36"/>
      <c r="AGG333" s="36"/>
      <c r="AGH333" s="36"/>
      <c r="AGI333" s="36"/>
      <c r="AGJ333" s="36"/>
      <c r="AGK333" s="36"/>
      <c r="AGL333" s="36"/>
      <c r="AGM333" s="36"/>
      <c r="AGN333" s="36"/>
      <c r="AGO333" s="36"/>
      <c r="AGP333" s="36"/>
      <c r="AGQ333" s="36"/>
      <c r="AGR333" s="36"/>
      <c r="AGS333" s="36"/>
      <c r="AGT333" s="36"/>
      <c r="AGU333" s="36"/>
      <c r="AGV333" s="36"/>
      <c r="AGW333" s="36"/>
      <c r="AGX333" s="36"/>
      <c r="AGY333" s="36"/>
      <c r="AGZ333" s="36"/>
      <c r="AHA333" s="36"/>
      <c r="AHB333" s="36"/>
      <c r="AHC333" s="36"/>
      <c r="AHD333" s="36"/>
      <c r="AHE333" s="36"/>
      <c r="AHF333" s="36"/>
      <c r="AHG333" s="36"/>
      <c r="AHH333" s="36"/>
      <c r="AHI333" s="36"/>
      <c r="AHJ333" s="36"/>
      <c r="AHK333" s="36"/>
      <c r="AHL333" s="36"/>
      <c r="AHM333" s="36"/>
      <c r="AHN333" s="36"/>
      <c r="AHO333" s="36"/>
      <c r="AHP333" s="36"/>
      <c r="AHQ333" s="36"/>
      <c r="AHR333" s="36"/>
      <c r="AHS333" s="36"/>
      <c r="AHT333" s="36"/>
      <c r="AHU333" s="36"/>
      <c r="AHV333" s="36"/>
      <c r="AHW333" s="36"/>
      <c r="AHX333" s="36"/>
      <c r="AHY333" s="36"/>
      <c r="AHZ333" s="36"/>
      <c r="AIA333" s="36"/>
      <c r="AIB333" s="36"/>
      <c r="AIC333" s="36"/>
      <c r="AID333" s="36"/>
      <c r="AIE333" s="36"/>
      <c r="AIF333" s="36"/>
      <c r="AIG333" s="36"/>
      <c r="AIH333" s="36"/>
      <c r="AII333" s="36"/>
      <c r="AIJ333" s="36"/>
      <c r="AIK333" s="36"/>
      <c r="AIL333" s="36"/>
      <c r="AIM333" s="36"/>
      <c r="AIN333" s="36"/>
      <c r="AIO333" s="36"/>
      <c r="AIP333" s="36"/>
      <c r="AIQ333" s="36"/>
      <c r="AIR333" s="36"/>
      <c r="AIS333" s="36"/>
      <c r="AIT333" s="36"/>
      <c r="AIU333" s="36"/>
      <c r="AIV333" s="36"/>
      <c r="AIW333" s="36"/>
      <c r="AIX333" s="36"/>
      <c r="AIY333" s="36"/>
      <c r="AIZ333" s="36"/>
      <c r="AJA333" s="36"/>
      <c r="AJB333" s="36"/>
      <c r="AJC333" s="36"/>
      <c r="AJD333" s="36"/>
      <c r="AJE333" s="36"/>
      <c r="AJF333" s="36"/>
      <c r="AJG333" s="36"/>
      <c r="AJH333" s="36"/>
      <c r="AJI333" s="36"/>
      <c r="AJJ333" s="36"/>
      <c r="AJK333" s="36"/>
      <c r="AJL333" s="36"/>
      <c r="AJM333" s="36"/>
      <c r="AJN333" s="36"/>
      <c r="AJO333" s="36"/>
      <c r="AJP333" s="36"/>
      <c r="AJQ333" s="36"/>
      <c r="AJR333" s="36"/>
      <c r="AJS333" s="36"/>
      <c r="AJT333" s="36"/>
      <c r="AJU333" s="36"/>
      <c r="AJV333" s="36"/>
      <c r="AJW333" s="36"/>
      <c r="AJX333" s="36"/>
      <c r="AJY333" s="36"/>
      <c r="AJZ333" s="36"/>
      <c r="AKA333" s="36"/>
      <c r="AKB333" s="36"/>
      <c r="AKC333" s="36"/>
      <c r="AKD333" s="36"/>
      <c r="AKE333" s="36"/>
      <c r="AKF333" s="36"/>
      <c r="AKG333" s="36"/>
      <c r="AKH333" s="36"/>
      <c r="AKI333" s="36"/>
      <c r="AKJ333" s="36"/>
      <c r="AKK333" s="36"/>
      <c r="AKL333" s="36"/>
      <c r="AKM333" s="36"/>
      <c r="AKN333" s="36"/>
      <c r="AKO333" s="36"/>
      <c r="AKP333" s="36"/>
      <c r="AKQ333" s="36"/>
      <c r="AKR333" s="36"/>
      <c r="AKS333" s="36"/>
      <c r="AKT333" s="36"/>
      <c r="AKU333" s="36"/>
      <c r="AKV333" s="36"/>
      <c r="AKW333" s="36"/>
      <c r="AKX333" s="36"/>
      <c r="AKY333" s="36"/>
      <c r="AKZ333" s="36"/>
      <c r="ALA333" s="36"/>
      <c r="ALB333" s="36"/>
      <c r="ALC333" s="36"/>
      <c r="ALD333" s="36"/>
      <c r="ALE333" s="36"/>
      <c r="ALF333" s="36"/>
      <c r="ALG333" s="36"/>
      <c r="ALH333" s="36"/>
      <c r="ALI333" s="36"/>
      <c r="ALJ333" s="36"/>
      <c r="ALK333" s="36"/>
      <c r="ALL333" s="36"/>
      <c r="ALM333" s="36"/>
      <c r="ALN333" s="36"/>
      <c r="ALO333" s="36"/>
      <c r="ALP333" s="36"/>
      <c r="ALQ333" s="36"/>
      <c r="ALR333" s="36"/>
      <c r="ALS333" s="36"/>
      <c r="ALT333" s="36"/>
      <c r="ALU333" s="36"/>
      <c r="ALV333" s="36"/>
      <c r="ALW333" s="36"/>
      <c r="ALX333" s="36"/>
      <c r="ALY333" s="36"/>
      <c r="ALZ333" s="36"/>
      <c r="AMA333" s="36"/>
    </row>
    <row r="334" spans="1:1015" ht="15" customHeight="1">
      <c r="A334" s="110">
        <v>45</v>
      </c>
      <c r="B334" s="25">
        <v>455</v>
      </c>
      <c r="C334" s="205" t="s">
        <v>281</v>
      </c>
      <c r="D334" s="25">
        <v>2012</v>
      </c>
      <c r="E334" s="25" t="s">
        <v>16</v>
      </c>
      <c r="F334" s="25" t="s">
        <v>282</v>
      </c>
      <c r="G334" s="25">
        <v>-2</v>
      </c>
      <c r="H334" s="61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  <c r="BZ334" s="36"/>
      <c r="CA334" s="36"/>
      <c r="CB334" s="36"/>
      <c r="CC334" s="36"/>
      <c r="CD334" s="36"/>
      <c r="CE334" s="36"/>
      <c r="CF334" s="36"/>
      <c r="CG334" s="36"/>
      <c r="CH334" s="36"/>
      <c r="CI334" s="36"/>
      <c r="CJ334" s="36"/>
      <c r="CK334" s="36"/>
      <c r="CL334" s="36"/>
      <c r="CM334" s="36"/>
      <c r="CN334" s="36"/>
      <c r="CO334" s="36"/>
      <c r="CP334" s="36"/>
      <c r="CQ334" s="36"/>
      <c r="CR334" s="36"/>
      <c r="CS334" s="36"/>
      <c r="CT334" s="36"/>
      <c r="CU334" s="36"/>
      <c r="CV334" s="36"/>
      <c r="CW334" s="36"/>
      <c r="CX334" s="36"/>
      <c r="CY334" s="36"/>
      <c r="CZ334" s="36"/>
      <c r="DA334" s="36"/>
      <c r="DB334" s="36"/>
      <c r="DC334" s="36"/>
      <c r="DD334" s="36"/>
      <c r="DE334" s="36"/>
      <c r="DF334" s="36"/>
      <c r="DG334" s="36"/>
      <c r="DH334" s="36"/>
      <c r="DI334" s="36"/>
      <c r="DJ334" s="36"/>
      <c r="DK334" s="36"/>
      <c r="DL334" s="36"/>
      <c r="DM334" s="36"/>
      <c r="DN334" s="36"/>
      <c r="DO334" s="36"/>
      <c r="DP334" s="36"/>
      <c r="DQ334" s="36"/>
      <c r="DR334" s="36"/>
      <c r="DS334" s="36"/>
      <c r="DT334" s="36"/>
      <c r="DU334" s="36"/>
      <c r="DV334" s="36"/>
      <c r="DW334" s="36"/>
      <c r="DX334" s="36"/>
      <c r="DY334" s="36"/>
      <c r="DZ334" s="36"/>
      <c r="EA334" s="36"/>
      <c r="EB334" s="36"/>
      <c r="EC334" s="36"/>
      <c r="ED334" s="36"/>
      <c r="EE334" s="36"/>
      <c r="EF334" s="36"/>
      <c r="EG334" s="36"/>
      <c r="EH334" s="36"/>
      <c r="EI334" s="36"/>
      <c r="EJ334" s="36"/>
      <c r="EK334" s="36"/>
      <c r="EL334" s="36"/>
      <c r="EM334" s="36"/>
      <c r="EN334" s="36"/>
      <c r="EO334" s="36"/>
      <c r="EP334" s="36"/>
      <c r="EQ334" s="36"/>
      <c r="ER334" s="36"/>
      <c r="ES334" s="36"/>
      <c r="ET334" s="36"/>
      <c r="EU334" s="36"/>
      <c r="EV334" s="36"/>
      <c r="EW334" s="36"/>
      <c r="EX334" s="36"/>
      <c r="EY334" s="36"/>
      <c r="EZ334" s="36"/>
      <c r="FA334" s="36"/>
      <c r="FB334" s="36"/>
      <c r="FC334" s="36"/>
      <c r="FD334" s="36"/>
      <c r="FE334" s="36"/>
      <c r="FF334" s="36"/>
      <c r="FG334" s="36"/>
      <c r="FH334" s="36"/>
      <c r="FI334" s="36"/>
      <c r="FJ334" s="36"/>
      <c r="FK334" s="36"/>
      <c r="FL334" s="36"/>
      <c r="FM334" s="36"/>
      <c r="FN334" s="36"/>
      <c r="FO334" s="36"/>
      <c r="FP334" s="36"/>
      <c r="FQ334" s="36"/>
      <c r="FR334" s="36"/>
      <c r="FS334" s="36"/>
      <c r="FT334" s="36"/>
      <c r="FU334" s="36"/>
      <c r="FV334" s="36"/>
      <c r="FW334" s="36"/>
      <c r="FX334" s="36"/>
      <c r="FY334" s="36"/>
      <c r="FZ334" s="36"/>
      <c r="GA334" s="36"/>
      <c r="GB334" s="36"/>
      <c r="GC334" s="36"/>
      <c r="GD334" s="36"/>
      <c r="GE334" s="36"/>
      <c r="GF334" s="36"/>
      <c r="GG334" s="36"/>
      <c r="GH334" s="36"/>
      <c r="GI334" s="36"/>
      <c r="GJ334" s="36"/>
      <c r="GK334" s="36"/>
      <c r="GL334" s="36"/>
      <c r="GM334" s="36"/>
      <c r="GN334" s="36"/>
      <c r="GO334" s="36"/>
      <c r="GP334" s="36"/>
      <c r="GQ334" s="36"/>
      <c r="GR334" s="36"/>
      <c r="GS334" s="36"/>
      <c r="GT334" s="36"/>
      <c r="GU334" s="36"/>
      <c r="GV334" s="36"/>
      <c r="GW334" s="36"/>
      <c r="GX334" s="36"/>
      <c r="GY334" s="36"/>
      <c r="GZ334" s="36"/>
      <c r="HA334" s="36"/>
      <c r="HB334" s="36"/>
      <c r="HC334" s="36"/>
      <c r="HD334" s="36"/>
      <c r="HE334" s="36"/>
      <c r="HF334" s="36"/>
      <c r="HG334" s="36"/>
      <c r="HH334" s="36"/>
      <c r="HI334" s="36"/>
      <c r="HJ334" s="36"/>
      <c r="HK334" s="36"/>
      <c r="HL334" s="36"/>
      <c r="HM334" s="36"/>
      <c r="HN334" s="36"/>
      <c r="HO334" s="36"/>
      <c r="HP334" s="36"/>
      <c r="HQ334" s="36"/>
      <c r="HR334" s="36"/>
      <c r="HS334" s="36"/>
      <c r="HT334" s="36"/>
      <c r="HU334" s="36"/>
      <c r="HV334" s="36"/>
      <c r="HW334" s="36"/>
      <c r="HX334" s="36"/>
      <c r="HY334" s="36"/>
      <c r="HZ334" s="36"/>
      <c r="IA334" s="36"/>
      <c r="IB334" s="36"/>
      <c r="IC334" s="36"/>
      <c r="ID334" s="36"/>
      <c r="IE334" s="36"/>
      <c r="IF334" s="36"/>
      <c r="IG334" s="36"/>
      <c r="IH334" s="36"/>
      <c r="II334" s="36"/>
      <c r="IJ334" s="36"/>
      <c r="IK334" s="36"/>
      <c r="IL334" s="36"/>
      <c r="IM334" s="36"/>
      <c r="IN334" s="36"/>
      <c r="IO334" s="36"/>
      <c r="IP334" s="36"/>
      <c r="IQ334" s="36"/>
      <c r="IR334" s="36"/>
      <c r="IS334" s="36"/>
      <c r="IT334" s="36"/>
      <c r="IU334" s="36"/>
      <c r="IV334" s="36"/>
      <c r="IW334" s="36"/>
      <c r="IX334" s="36"/>
      <c r="IY334" s="36"/>
      <c r="IZ334" s="36"/>
      <c r="JA334" s="36"/>
      <c r="JB334" s="36"/>
      <c r="JC334" s="36"/>
      <c r="JD334" s="36"/>
      <c r="JE334" s="36"/>
      <c r="JF334" s="36"/>
      <c r="JG334" s="36"/>
      <c r="JH334" s="36"/>
      <c r="JI334" s="36"/>
      <c r="JJ334" s="36"/>
      <c r="JK334" s="36"/>
      <c r="JL334" s="36"/>
      <c r="JM334" s="36"/>
      <c r="JN334" s="36"/>
      <c r="JO334" s="36"/>
      <c r="JP334" s="36"/>
      <c r="JQ334" s="36"/>
      <c r="JR334" s="36"/>
      <c r="JS334" s="36"/>
      <c r="JT334" s="36"/>
      <c r="JU334" s="36"/>
      <c r="JV334" s="36"/>
      <c r="JW334" s="36"/>
      <c r="JX334" s="36"/>
      <c r="JY334" s="36"/>
      <c r="JZ334" s="36"/>
      <c r="KA334" s="36"/>
      <c r="KB334" s="36"/>
      <c r="KC334" s="36"/>
      <c r="KD334" s="36"/>
      <c r="KE334" s="36"/>
      <c r="KF334" s="36"/>
      <c r="KG334" s="36"/>
      <c r="KH334" s="36"/>
      <c r="KI334" s="36"/>
      <c r="KJ334" s="36"/>
      <c r="KK334" s="36"/>
      <c r="KL334" s="36"/>
      <c r="KM334" s="36"/>
      <c r="KN334" s="36"/>
      <c r="KO334" s="36"/>
      <c r="KP334" s="36"/>
      <c r="KQ334" s="36"/>
      <c r="KR334" s="36"/>
      <c r="KS334" s="36"/>
      <c r="KT334" s="36"/>
      <c r="KU334" s="36"/>
      <c r="KV334" s="36"/>
      <c r="KW334" s="36"/>
      <c r="KX334" s="36"/>
      <c r="KY334" s="36"/>
      <c r="KZ334" s="36"/>
      <c r="LA334" s="36"/>
      <c r="LB334" s="36"/>
      <c r="LC334" s="36"/>
      <c r="LD334" s="36"/>
      <c r="LE334" s="36"/>
      <c r="LF334" s="36"/>
      <c r="LG334" s="36"/>
      <c r="LH334" s="36"/>
      <c r="LI334" s="36"/>
      <c r="LJ334" s="36"/>
      <c r="LK334" s="36"/>
      <c r="LL334" s="36"/>
      <c r="LM334" s="36"/>
      <c r="LN334" s="36"/>
      <c r="LO334" s="36"/>
      <c r="LP334" s="36"/>
      <c r="LQ334" s="36"/>
      <c r="LR334" s="36"/>
      <c r="LS334" s="36"/>
      <c r="LT334" s="36"/>
      <c r="LU334" s="36"/>
      <c r="LV334" s="36"/>
      <c r="LW334" s="36"/>
      <c r="LX334" s="36"/>
      <c r="LY334" s="36"/>
      <c r="LZ334" s="36"/>
      <c r="MA334" s="36"/>
      <c r="MB334" s="36"/>
      <c r="MC334" s="36"/>
      <c r="MD334" s="36"/>
      <c r="ME334" s="36"/>
      <c r="MF334" s="36"/>
      <c r="MG334" s="36"/>
      <c r="MH334" s="36"/>
      <c r="MI334" s="36"/>
      <c r="MJ334" s="36"/>
      <c r="MK334" s="36"/>
      <c r="ML334" s="36"/>
      <c r="MM334" s="36"/>
      <c r="MN334" s="36"/>
      <c r="MO334" s="36"/>
      <c r="MP334" s="36"/>
      <c r="MQ334" s="36"/>
      <c r="MR334" s="36"/>
      <c r="MS334" s="36"/>
      <c r="MT334" s="36"/>
      <c r="MU334" s="36"/>
      <c r="MV334" s="36"/>
      <c r="MW334" s="36"/>
      <c r="MX334" s="36"/>
      <c r="MY334" s="36"/>
      <c r="MZ334" s="36"/>
      <c r="NA334" s="36"/>
      <c r="NB334" s="36"/>
      <c r="NC334" s="36"/>
      <c r="ND334" s="36"/>
      <c r="NE334" s="36"/>
      <c r="NF334" s="36"/>
      <c r="NG334" s="36"/>
      <c r="NH334" s="36"/>
      <c r="NI334" s="36"/>
      <c r="NJ334" s="36"/>
      <c r="NK334" s="36"/>
      <c r="NL334" s="36"/>
      <c r="NM334" s="36"/>
      <c r="NN334" s="36"/>
      <c r="NO334" s="36"/>
      <c r="NP334" s="36"/>
      <c r="NQ334" s="36"/>
      <c r="NR334" s="36"/>
      <c r="NS334" s="36"/>
      <c r="NT334" s="36"/>
      <c r="NU334" s="36"/>
      <c r="NV334" s="36"/>
      <c r="NW334" s="36"/>
      <c r="NX334" s="36"/>
      <c r="NY334" s="36"/>
      <c r="NZ334" s="36"/>
      <c r="OA334" s="36"/>
      <c r="OB334" s="36"/>
      <c r="OC334" s="36"/>
      <c r="OD334" s="36"/>
      <c r="OE334" s="36"/>
      <c r="OF334" s="36"/>
      <c r="OG334" s="36"/>
      <c r="OH334" s="36"/>
      <c r="OI334" s="36"/>
      <c r="OJ334" s="36"/>
      <c r="OK334" s="36"/>
      <c r="OL334" s="36"/>
      <c r="OM334" s="36"/>
      <c r="ON334" s="36"/>
      <c r="OO334" s="36"/>
      <c r="OP334" s="36"/>
      <c r="OQ334" s="36"/>
      <c r="OR334" s="36"/>
      <c r="OS334" s="36"/>
      <c r="OT334" s="36"/>
      <c r="OU334" s="36"/>
      <c r="OV334" s="36"/>
      <c r="OW334" s="36"/>
      <c r="OX334" s="36"/>
      <c r="OY334" s="36"/>
      <c r="OZ334" s="36"/>
      <c r="PA334" s="36"/>
      <c r="PB334" s="36"/>
      <c r="PC334" s="36"/>
      <c r="PD334" s="36"/>
      <c r="PE334" s="36"/>
      <c r="PF334" s="36"/>
      <c r="PG334" s="36"/>
      <c r="PH334" s="36"/>
      <c r="PI334" s="36"/>
      <c r="PJ334" s="36"/>
      <c r="PK334" s="36"/>
      <c r="PL334" s="36"/>
      <c r="PM334" s="36"/>
      <c r="PN334" s="36"/>
      <c r="PO334" s="36"/>
      <c r="PP334" s="36"/>
      <c r="PQ334" s="36"/>
      <c r="PR334" s="36"/>
      <c r="PS334" s="36"/>
      <c r="PT334" s="36"/>
      <c r="PU334" s="36"/>
      <c r="PV334" s="36"/>
      <c r="PW334" s="36"/>
      <c r="PX334" s="36"/>
      <c r="PY334" s="36"/>
      <c r="PZ334" s="36"/>
      <c r="QA334" s="36"/>
      <c r="QB334" s="36"/>
      <c r="QC334" s="36"/>
      <c r="QD334" s="36"/>
      <c r="QE334" s="36"/>
      <c r="QF334" s="36"/>
      <c r="QG334" s="36"/>
      <c r="QH334" s="36"/>
      <c r="QI334" s="36"/>
      <c r="QJ334" s="36"/>
      <c r="QK334" s="36"/>
      <c r="QL334" s="36"/>
      <c r="QM334" s="36"/>
      <c r="QN334" s="36"/>
      <c r="QO334" s="36"/>
      <c r="QP334" s="36"/>
      <c r="QQ334" s="36"/>
      <c r="QR334" s="36"/>
      <c r="QS334" s="36"/>
      <c r="QT334" s="36"/>
      <c r="QU334" s="36"/>
      <c r="QV334" s="36"/>
      <c r="QW334" s="36"/>
      <c r="QX334" s="36"/>
      <c r="QY334" s="36"/>
      <c r="QZ334" s="36"/>
      <c r="RA334" s="36"/>
      <c r="RB334" s="36"/>
      <c r="RC334" s="36"/>
      <c r="RD334" s="36"/>
      <c r="RE334" s="36"/>
      <c r="RF334" s="36"/>
      <c r="RG334" s="36"/>
      <c r="RH334" s="36"/>
      <c r="RI334" s="36"/>
      <c r="RJ334" s="36"/>
      <c r="RK334" s="36"/>
      <c r="RL334" s="36"/>
      <c r="RM334" s="36"/>
      <c r="RN334" s="36"/>
      <c r="RO334" s="36"/>
      <c r="RP334" s="36"/>
      <c r="RQ334" s="36"/>
      <c r="RR334" s="36"/>
      <c r="RS334" s="36"/>
      <c r="RT334" s="36"/>
      <c r="RU334" s="36"/>
      <c r="RV334" s="36"/>
      <c r="RW334" s="36"/>
      <c r="RX334" s="36"/>
      <c r="RY334" s="36"/>
      <c r="RZ334" s="36"/>
      <c r="SA334" s="36"/>
      <c r="SB334" s="36"/>
      <c r="SC334" s="36"/>
      <c r="SD334" s="36"/>
      <c r="SE334" s="36"/>
      <c r="SF334" s="36"/>
      <c r="SG334" s="36"/>
      <c r="SH334" s="36"/>
      <c r="SI334" s="36"/>
      <c r="SJ334" s="36"/>
      <c r="SK334" s="36"/>
      <c r="SL334" s="36"/>
      <c r="SM334" s="36"/>
      <c r="SN334" s="36"/>
      <c r="SO334" s="36"/>
      <c r="SP334" s="36"/>
      <c r="SQ334" s="36"/>
      <c r="SR334" s="36"/>
      <c r="SS334" s="36"/>
      <c r="ST334" s="36"/>
      <c r="SU334" s="36"/>
      <c r="SV334" s="36"/>
      <c r="SW334" s="36"/>
      <c r="SX334" s="36"/>
      <c r="SY334" s="36"/>
      <c r="SZ334" s="36"/>
      <c r="TA334" s="36"/>
      <c r="TB334" s="36"/>
      <c r="TC334" s="36"/>
      <c r="TD334" s="36"/>
      <c r="TE334" s="36"/>
      <c r="TF334" s="36"/>
      <c r="TG334" s="36"/>
      <c r="TH334" s="36"/>
      <c r="TI334" s="36"/>
      <c r="TJ334" s="36"/>
      <c r="TK334" s="36"/>
      <c r="TL334" s="36"/>
      <c r="TM334" s="36"/>
      <c r="TN334" s="36"/>
      <c r="TO334" s="36"/>
      <c r="TP334" s="36"/>
      <c r="TQ334" s="36"/>
      <c r="TR334" s="36"/>
      <c r="TS334" s="36"/>
      <c r="TT334" s="36"/>
      <c r="TU334" s="36"/>
      <c r="TV334" s="36"/>
      <c r="TW334" s="36"/>
      <c r="TX334" s="36"/>
      <c r="TY334" s="36"/>
      <c r="TZ334" s="36"/>
      <c r="UA334" s="36"/>
      <c r="UB334" s="36"/>
      <c r="UC334" s="36"/>
      <c r="UD334" s="36"/>
      <c r="UE334" s="36"/>
      <c r="UF334" s="36"/>
      <c r="UG334" s="36"/>
      <c r="UH334" s="36"/>
      <c r="UI334" s="36"/>
      <c r="UJ334" s="36"/>
      <c r="UK334" s="36"/>
      <c r="UL334" s="36"/>
      <c r="UM334" s="36"/>
      <c r="UN334" s="36"/>
      <c r="UO334" s="36"/>
      <c r="UP334" s="36"/>
      <c r="UQ334" s="36"/>
      <c r="UR334" s="36"/>
      <c r="US334" s="36"/>
      <c r="UT334" s="36"/>
      <c r="UU334" s="36"/>
      <c r="UV334" s="36"/>
      <c r="UW334" s="36"/>
      <c r="UX334" s="36"/>
      <c r="UY334" s="36"/>
      <c r="UZ334" s="36"/>
      <c r="VA334" s="36"/>
      <c r="VB334" s="36"/>
      <c r="VC334" s="36"/>
      <c r="VD334" s="36"/>
      <c r="VE334" s="36"/>
      <c r="VF334" s="36"/>
      <c r="VG334" s="36"/>
      <c r="VH334" s="36"/>
      <c r="VI334" s="36"/>
      <c r="VJ334" s="36"/>
      <c r="VK334" s="36"/>
      <c r="VL334" s="36"/>
      <c r="VM334" s="36"/>
      <c r="VN334" s="36"/>
      <c r="VO334" s="36"/>
      <c r="VP334" s="36"/>
      <c r="VQ334" s="36"/>
      <c r="VR334" s="36"/>
      <c r="VS334" s="36"/>
      <c r="VT334" s="36"/>
      <c r="VU334" s="36"/>
      <c r="VV334" s="36"/>
      <c r="VW334" s="36"/>
      <c r="VX334" s="36"/>
      <c r="VY334" s="36"/>
      <c r="VZ334" s="36"/>
      <c r="WA334" s="36"/>
      <c r="WB334" s="36"/>
      <c r="WC334" s="36"/>
      <c r="WD334" s="36"/>
      <c r="WE334" s="36"/>
      <c r="WF334" s="36"/>
      <c r="WG334" s="36"/>
      <c r="WH334" s="36"/>
      <c r="WI334" s="36"/>
      <c r="WJ334" s="36"/>
      <c r="WK334" s="36"/>
      <c r="WL334" s="36"/>
      <c r="WM334" s="36"/>
      <c r="WN334" s="36"/>
      <c r="WO334" s="36"/>
      <c r="WP334" s="36"/>
      <c r="WQ334" s="36"/>
      <c r="WR334" s="36"/>
      <c r="WS334" s="36"/>
      <c r="WT334" s="36"/>
      <c r="WU334" s="36"/>
      <c r="WV334" s="36"/>
      <c r="WW334" s="36"/>
      <c r="WX334" s="36"/>
      <c r="WY334" s="36"/>
      <c r="WZ334" s="36"/>
      <c r="XA334" s="36"/>
      <c r="XB334" s="36"/>
      <c r="XC334" s="36"/>
      <c r="XD334" s="36"/>
      <c r="XE334" s="36"/>
      <c r="XF334" s="36"/>
      <c r="XG334" s="36"/>
      <c r="XH334" s="36"/>
      <c r="XI334" s="36"/>
      <c r="XJ334" s="36"/>
      <c r="XK334" s="36"/>
      <c r="XL334" s="36"/>
      <c r="XM334" s="36"/>
      <c r="XN334" s="36"/>
      <c r="XO334" s="36"/>
      <c r="XP334" s="36"/>
      <c r="XQ334" s="36"/>
      <c r="XR334" s="36"/>
      <c r="XS334" s="36"/>
      <c r="XT334" s="36"/>
      <c r="XU334" s="36"/>
      <c r="XV334" s="36"/>
      <c r="XW334" s="36"/>
      <c r="XX334" s="36"/>
      <c r="XY334" s="36"/>
      <c r="XZ334" s="36"/>
      <c r="YA334" s="36"/>
      <c r="YB334" s="36"/>
      <c r="YC334" s="36"/>
      <c r="YD334" s="36"/>
      <c r="YE334" s="36"/>
      <c r="YF334" s="36"/>
      <c r="YG334" s="36"/>
      <c r="YH334" s="36"/>
      <c r="YI334" s="36"/>
      <c r="YJ334" s="36"/>
      <c r="YK334" s="36"/>
      <c r="YL334" s="36"/>
      <c r="YM334" s="36"/>
      <c r="YN334" s="36"/>
      <c r="YO334" s="36"/>
      <c r="YP334" s="36"/>
      <c r="YQ334" s="36"/>
      <c r="YR334" s="36"/>
      <c r="YS334" s="36"/>
      <c r="YT334" s="36"/>
      <c r="YU334" s="36"/>
      <c r="YV334" s="36"/>
      <c r="YW334" s="36"/>
      <c r="YX334" s="36"/>
      <c r="YY334" s="36"/>
      <c r="YZ334" s="36"/>
      <c r="ZA334" s="36"/>
      <c r="ZB334" s="36"/>
      <c r="ZC334" s="36"/>
      <c r="ZD334" s="36"/>
      <c r="ZE334" s="36"/>
      <c r="ZF334" s="36"/>
      <c r="ZG334" s="36"/>
      <c r="ZH334" s="36"/>
      <c r="ZI334" s="36"/>
      <c r="ZJ334" s="36"/>
      <c r="ZK334" s="36"/>
      <c r="ZL334" s="36"/>
      <c r="ZM334" s="36"/>
      <c r="ZN334" s="36"/>
      <c r="ZO334" s="36"/>
      <c r="ZP334" s="36"/>
      <c r="ZQ334" s="36"/>
      <c r="ZR334" s="36"/>
      <c r="ZS334" s="36"/>
      <c r="ZT334" s="36"/>
      <c r="ZU334" s="36"/>
      <c r="ZV334" s="36"/>
      <c r="ZW334" s="36"/>
      <c r="ZX334" s="36"/>
      <c r="ZY334" s="36"/>
      <c r="ZZ334" s="36"/>
      <c r="AAA334" s="36"/>
      <c r="AAB334" s="36"/>
      <c r="AAC334" s="36"/>
      <c r="AAD334" s="36"/>
      <c r="AAE334" s="36"/>
      <c r="AAF334" s="36"/>
      <c r="AAG334" s="36"/>
      <c r="AAH334" s="36"/>
      <c r="AAI334" s="36"/>
      <c r="AAJ334" s="36"/>
      <c r="AAK334" s="36"/>
      <c r="AAL334" s="36"/>
      <c r="AAM334" s="36"/>
      <c r="AAN334" s="36"/>
      <c r="AAO334" s="36"/>
      <c r="AAP334" s="36"/>
      <c r="AAQ334" s="36"/>
      <c r="AAR334" s="36"/>
      <c r="AAS334" s="36"/>
      <c r="AAT334" s="36"/>
      <c r="AAU334" s="36"/>
      <c r="AAV334" s="36"/>
      <c r="AAW334" s="36"/>
      <c r="AAX334" s="36"/>
      <c r="AAY334" s="36"/>
      <c r="AAZ334" s="36"/>
      <c r="ABA334" s="36"/>
      <c r="ABB334" s="36"/>
      <c r="ABC334" s="36"/>
      <c r="ABD334" s="36"/>
      <c r="ABE334" s="36"/>
      <c r="ABF334" s="36"/>
      <c r="ABG334" s="36"/>
      <c r="ABH334" s="36"/>
      <c r="ABI334" s="36"/>
      <c r="ABJ334" s="36"/>
      <c r="ABK334" s="36"/>
      <c r="ABL334" s="36"/>
      <c r="ABM334" s="36"/>
      <c r="ABN334" s="36"/>
      <c r="ABO334" s="36"/>
      <c r="ABP334" s="36"/>
      <c r="ABQ334" s="36"/>
      <c r="ABR334" s="36"/>
      <c r="ABS334" s="36"/>
      <c r="ABT334" s="36"/>
      <c r="ABU334" s="36"/>
      <c r="ABV334" s="36"/>
      <c r="ABW334" s="36"/>
      <c r="ABX334" s="36"/>
      <c r="ABY334" s="36"/>
      <c r="ABZ334" s="36"/>
      <c r="ACA334" s="36"/>
      <c r="ACB334" s="36"/>
      <c r="ACC334" s="36"/>
      <c r="ACD334" s="36"/>
      <c r="ACE334" s="36"/>
      <c r="ACF334" s="36"/>
      <c r="ACG334" s="36"/>
      <c r="ACH334" s="36"/>
      <c r="ACI334" s="36"/>
      <c r="ACJ334" s="36"/>
      <c r="ACK334" s="36"/>
      <c r="ACL334" s="36"/>
      <c r="ACM334" s="36"/>
      <c r="ACN334" s="36"/>
      <c r="ACO334" s="36"/>
      <c r="ACP334" s="36"/>
      <c r="ACQ334" s="36"/>
      <c r="ACR334" s="36"/>
      <c r="ACS334" s="36"/>
      <c r="ACT334" s="36"/>
      <c r="ACU334" s="36"/>
      <c r="ACV334" s="36"/>
      <c r="ACW334" s="36"/>
      <c r="ACX334" s="36"/>
      <c r="ACY334" s="36"/>
      <c r="ACZ334" s="36"/>
      <c r="ADA334" s="36"/>
      <c r="ADB334" s="36"/>
      <c r="ADC334" s="36"/>
      <c r="ADD334" s="36"/>
      <c r="ADE334" s="36"/>
      <c r="ADF334" s="36"/>
      <c r="ADG334" s="36"/>
      <c r="ADH334" s="36"/>
      <c r="ADI334" s="36"/>
      <c r="ADJ334" s="36"/>
      <c r="ADK334" s="36"/>
      <c r="ADL334" s="36"/>
      <c r="ADM334" s="36"/>
      <c r="ADN334" s="36"/>
      <c r="ADO334" s="36"/>
      <c r="ADP334" s="36"/>
      <c r="ADQ334" s="36"/>
      <c r="ADR334" s="36"/>
      <c r="ADS334" s="36"/>
      <c r="ADT334" s="36"/>
      <c r="ADU334" s="36"/>
      <c r="ADV334" s="36"/>
      <c r="ADW334" s="36"/>
      <c r="ADX334" s="36"/>
      <c r="ADY334" s="36"/>
      <c r="ADZ334" s="36"/>
      <c r="AEA334" s="36"/>
      <c r="AEB334" s="36"/>
      <c r="AEC334" s="36"/>
      <c r="AED334" s="36"/>
      <c r="AEE334" s="36"/>
      <c r="AEF334" s="36"/>
      <c r="AEG334" s="36"/>
      <c r="AEH334" s="36"/>
      <c r="AEI334" s="36"/>
      <c r="AEJ334" s="36"/>
      <c r="AEK334" s="36"/>
      <c r="AEL334" s="36"/>
      <c r="AEM334" s="36"/>
      <c r="AEN334" s="36"/>
      <c r="AEO334" s="36"/>
      <c r="AEP334" s="36"/>
      <c r="AEQ334" s="36"/>
      <c r="AER334" s="36"/>
      <c r="AES334" s="36"/>
      <c r="AET334" s="36"/>
      <c r="AEU334" s="36"/>
      <c r="AEV334" s="36"/>
      <c r="AEW334" s="36"/>
      <c r="AEX334" s="36"/>
      <c r="AEY334" s="36"/>
      <c r="AEZ334" s="36"/>
      <c r="AFA334" s="36"/>
      <c r="AFB334" s="36"/>
      <c r="AFC334" s="36"/>
      <c r="AFD334" s="36"/>
      <c r="AFE334" s="36"/>
      <c r="AFF334" s="36"/>
      <c r="AFG334" s="36"/>
      <c r="AFH334" s="36"/>
      <c r="AFI334" s="36"/>
      <c r="AFJ334" s="36"/>
      <c r="AFK334" s="36"/>
      <c r="AFL334" s="36"/>
      <c r="AFM334" s="36"/>
      <c r="AFN334" s="36"/>
      <c r="AFO334" s="36"/>
      <c r="AFP334" s="36"/>
      <c r="AFQ334" s="36"/>
      <c r="AFR334" s="36"/>
      <c r="AFS334" s="36"/>
      <c r="AFT334" s="36"/>
      <c r="AFU334" s="36"/>
      <c r="AFV334" s="36"/>
      <c r="AFW334" s="36"/>
      <c r="AFX334" s="36"/>
      <c r="AFY334" s="36"/>
      <c r="AFZ334" s="36"/>
      <c r="AGA334" s="36"/>
      <c r="AGB334" s="36"/>
      <c r="AGC334" s="36"/>
      <c r="AGD334" s="36"/>
      <c r="AGE334" s="36"/>
      <c r="AGF334" s="36"/>
      <c r="AGG334" s="36"/>
      <c r="AGH334" s="36"/>
      <c r="AGI334" s="36"/>
      <c r="AGJ334" s="36"/>
      <c r="AGK334" s="36"/>
      <c r="AGL334" s="36"/>
      <c r="AGM334" s="36"/>
      <c r="AGN334" s="36"/>
      <c r="AGO334" s="36"/>
      <c r="AGP334" s="36"/>
      <c r="AGQ334" s="36"/>
      <c r="AGR334" s="36"/>
      <c r="AGS334" s="36"/>
      <c r="AGT334" s="36"/>
      <c r="AGU334" s="36"/>
      <c r="AGV334" s="36"/>
      <c r="AGW334" s="36"/>
      <c r="AGX334" s="36"/>
      <c r="AGY334" s="36"/>
      <c r="AGZ334" s="36"/>
      <c r="AHA334" s="36"/>
      <c r="AHB334" s="36"/>
      <c r="AHC334" s="36"/>
      <c r="AHD334" s="36"/>
      <c r="AHE334" s="36"/>
      <c r="AHF334" s="36"/>
      <c r="AHG334" s="36"/>
      <c r="AHH334" s="36"/>
      <c r="AHI334" s="36"/>
      <c r="AHJ334" s="36"/>
      <c r="AHK334" s="36"/>
      <c r="AHL334" s="36"/>
      <c r="AHM334" s="36"/>
      <c r="AHN334" s="36"/>
      <c r="AHO334" s="36"/>
      <c r="AHP334" s="36"/>
      <c r="AHQ334" s="36"/>
      <c r="AHR334" s="36"/>
      <c r="AHS334" s="36"/>
      <c r="AHT334" s="36"/>
      <c r="AHU334" s="36"/>
      <c r="AHV334" s="36"/>
      <c r="AHW334" s="36"/>
      <c r="AHX334" s="36"/>
      <c r="AHY334" s="36"/>
      <c r="AHZ334" s="36"/>
      <c r="AIA334" s="36"/>
      <c r="AIB334" s="36"/>
      <c r="AIC334" s="36"/>
      <c r="AID334" s="36"/>
      <c r="AIE334" s="36"/>
      <c r="AIF334" s="36"/>
      <c r="AIG334" s="36"/>
      <c r="AIH334" s="36"/>
      <c r="AII334" s="36"/>
      <c r="AIJ334" s="36"/>
      <c r="AIK334" s="36"/>
      <c r="AIL334" s="36"/>
      <c r="AIM334" s="36"/>
      <c r="AIN334" s="36"/>
      <c r="AIO334" s="36"/>
      <c r="AIP334" s="36"/>
      <c r="AIQ334" s="36"/>
      <c r="AIR334" s="36"/>
      <c r="AIS334" s="36"/>
      <c r="AIT334" s="36"/>
      <c r="AIU334" s="36"/>
      <c r="AIV334" s="36"/>
      <c r="AIW334" s="36"/>
      <c r="AIX334" s="36"/>
      <c r="AIY334" s="36"/>
      <c r="AIZ334" s="36"/>
      <c r="AJA334" s="36"/>
      <c r="AJB334" s="36"/>
      <c r="AJC334" s="36"/>
      <c r="AJD334" s="36"/>
      <c r="AJE334" s="36"/>
      <c r="AJF334" s="36"/>
      <c r="AJG334" s="36"/>
      <c r="AJH334" s="36"/>
      <c r="AJI334" s="36"/>
      <c r="AJJ334" s="36"/>
      <c r="AJK334" s="36"/>
      <c r="AJL334" s="36"/>
      <c r="AJM334" s="36"/>
      <c r="AJN334" s="36"/>
      <c r="AJO334" s="36"/>
      <c r="AJP334" s="36"/>
      <c r="AJQ334" s="36"/>
      <c r="AJR334" s="36"/>
      <c r="AJS334" s="36"/>
      <c r="AJT334" s="36"/>
      <c r="AJU334" s="36"/>
      <c r="AJV334" s="36"/>
      <c r="AJW334" s="36"/>
      <c r="AJX334" s="36"/>
      <c r="AJY334" s="36"/>
      <c r="AJZ334" s="36"/>
      <c r="AKA334" s="36"/>
      <c r="AKB334" s="36"/>
      <c r="AKC334" s="36"/>
      <c r="AKD334" s="36"/>
      <c r="AKE334" s="36"/>
      <c r="AKF334" s="36"/>
      <c r="AKG334" s="36"/>
      <c r="AKH334" s="36"/>
      <c r="AKI334" s="36"/>
      <c r="AKJ334" s="36"/>
      <c r="AKK334" s="36"/>
      <c r="AKL334" s="36"/>
      <c r="AKM334" s="36"/>
      <c r="AKN334" s="36"/>
      <c r="AKO334" s="36"/>
      <c r="AKP334" s="36"/>
      <c r="AKQ334" s="36"/>
      <c r="AKR334" s="36"/>
      <c r="AKS334" s="36"/>
      <c r="AKT334" s="36"/>
      <c r="AKU334" s="36"/>
      <c r="AKV334" s="36"/>
      <c r="AKW334" s="36"/>
      <c r="AKX334" s="36"/>
      <c r="AKY334" s="36"/>
      <c r="AKZ334" s="36"/>
      <c r="ALA334" s="36"/>
      <c r="ALB334" s="36"/>
      <c r="ALC334" s="36"/>
      <c r="ALD334" s="36"/>
      <c r="ALE334" s="36"/>
      <c r="ALF334" s="36"/>
      <c r="ALG334" s="36"/>
      <c r="ALH334" s="36"/>
      <c r="ALI334" s="36"/>
      <c r="ALJ334" s="36"/>
      <c r="ALK334" s="36"/>
      <c r="ALL334" s="36"/>
      <c r="ALM334" s="36"/>
      <c r="ALN334" s="36"/>
      <c r="ALO334" s="36"/>
      <c r="ALP334" s="36"/>
      <c r="ALQ334" s="36"/>
      <c r="ALR334" s="36"/>
      <c r="ALS334" s="36"/>
      <c r="ALT334" s="36"/>
      <c r="ALU334" s="36"/>
      <c r="ALV334" s="36"/>
      <c r="ALW334" s="36"/>
      <c r="ALX334" s="36"/>
      <c r="ALY334" s="36"/>
      <c r="ALZ334" s="36"/>
      <c r="AMA334" s="36"/>
    </row>
    <row r="335" spans="1:1015" ht="15" customHeight="1">
      <c r="A335" s="110">
        <v>46</v>
      </c>
      <c r="B335" s="25">
        <v>463</v>
      </c>
      <c r="C335" s="205" t="s">
        <v>283</v>
      </c>
      <c r="D335" s="25">
        <v>2011</v>
      </c>
      <c r="E335" s="25" t="s">
        <v>17</v>
      </c>
      <c r="F335" s="25" t="s">
        <v>284</v>
      </c>
      <c r="G335" s="25">
        <v>-9</v>
      </c>
      <c r="H335" s="61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  <c r="BZ335" s="36"/>
      <c r="CA335" s="36"/>
      <c r="CB335" s="36"/>
      <c r="CC335" s="36"/>
      <c r="CD335" s="36"/>
      <c r="CE335" s="36"/>
      <c r="CF335" s="36"/>
      <c r="CG335" s="36"/>
      <c r="CH335" s="36"/>
      <c r="CI335" s="36"/>
      <c r="CJ335" s="36"/>
      <c r="CK335" s="36"/>
      <c r="CL335" s="36"/>
      <c r="CM335" s="36"/>
      <c r="CN335" s="36"/>
      <c r="CO335" s="36"/>
      <c r="CP335" s="36"/>
      <c r="CQ335" s="36"/>
      <c r="CR335" s="36"/>
      <c r="CS335" s="36"/>
      <c r="CT335" s="36"/>
      <c r="CU335" s="36"/>
      <c r="CV335" s="36"/>
      <c r="CW335" s="36"/>
      <c r="CX335" s="36"/>
      <c r="CY335" s="36"/>
      <c r="CZ335" s="36"/>
      <c r="DA335" s="36"/>
      <c r="DB335" s="36"/>
      <c r="DC335" s="36"/>
      <c r="DD335" s="36"/>
      <c r="DE335" s="36"/>
      <c r="DF335" s="36"/>
      <c r="DG335" s="36"/>
      <c r="DH335" s="36"/>
      <c r="DI335" s="36"/>
      <c r="DJ335" s="36"/>
      <c r="DK335" s="36"/>
      <c r="DL335" s="36"/>
      <c r="DM335" s="36"/>
      <c r="DN335" s="36"/>
      <c r="DO335" s="36"/>
      <c r="DP335" s="36"/>
      <c r="DQ335" s="36"/>
      <c r="DR335" s="36"/>
      <c r="DS335" s="36"/>
      <c r="DT335" s="36"/>
      <c r="DU335" s="36"/>
      <c r="DV335" s="36"/>
      <c r="DW335" s="36"/>
      <c r="DX335" s="36"/>
      <c r="DY335" s="36"/>
      <c r="DZ335" s="36"/>
      <c r="EA335" s="36"/>
      <c r="EB335" s="36"/>
      <c r="EC335" s="36"/>
      <c r="ED335" s="36"/>
      <c r="EE335" s="36"/>
      <c r="EF335" s="36"/>
      <c r="EG335" s="36"/>
      <c r="EH335" s="36"/>
      <c r="EI335" s="36"/>
      <c r="EJ335" s="36"/>
      <c r="EK335" s="36"/>
      <c r="EL335" s="36"/>
      <c r="EM335" s="36"/>
      <c r="EN335" s="36"/>
      <c r="EO335" s="36"/>
      <c r="EP335" s="36"/>
      <c r="EQ335" s="36"/>
      <c r="ER335" s="36"/>
      <c r="ES335" s="36"/>
      <c r="ET335" s="36"/>
      <c r="EU335" s="36"/>
      <c r="EV335" s="36"/>
      <c r="EW335" s="36"/>
      <c r="EX335" s="36"/>
      <c r="EY335" s="36"/>
      <c r="EZ335" s="36"/>
      <c r="FA335" s="36"/>
      <c r="FB335" s="36"/>
      <c r="FC335" s="36"/>
      <c r="FD335" s="36"/>
      <c r="FE335" s="36"/>
      <c r="FF335" s="36"/>
      <c r="FG335" s="36"/>
      <c r="FH335" s="36"/>
      <c r="FI335" s="36"/>
      <c r="FJ335" s="36"/>
      <c r="FK335" s="36"/>
      <c r="FL335" s="36"/>
      <c r="FM335" s="36"/>
      <c r="FN335" s="36"/>
      <c r="FO335" s="36"/>
      <c r="FP335" s="36"/>
      <c r="FQ335" s="36"/>
      <c r="FR335" s="36"/>
      <c r="FS335" s="36"/>
      <c r="FT335" s="36"/>
      <c r="FU335" s="36"/>
      <c r="FV335" s="36"/>
      <c r="FW335" s="36"/>
      <c r="FX335" s="36"/>
      <c r="FY335" s="36"/>
      <c r="FZ335" s="36"/>
      <c r="GA335" s="36"/>
      <c r="GB335" s="36"/>
      <c r="GC335" s="36"/>
      <c r="GD335" s="36"/>
      <c r="GE335" s="36"/>
      <c r="GF335" s="36"/>
      <c r="GG335" s="36"/>
      <c r="GH335" s="36"/>
      <c r="GI335" s="36"/>
      <c r="GJ335" s="36"/>
      <c r="GK335" s="36"/>
      <c r="GL335" s="36"/>
      <c r="GM335" s="36"/>
      <c r="GN335" s="36"/>
      <c r="GO335" s="36"/>
      <c r="GP335" s="36"/>
      <c r="GQ335" s="36"/>
      <c r="GR335" s="36"/>
      <c r="GS335" s="36"/>
      <c r="GT335" s="36"/>
      <c r="GU335" s="36"/>
      <c r="GV335" s="36"/>
      <c r="GW335" s="36"/>
      <c r="GX335" s="36"/>
      <c r="GY335" s="36"/>
      <c r="GZ335" s="36"/>
      <c r="HA335" s="36"/>
      <c r="HB335" s="36"/>
      <c r="HC335" s="36"/>
      <c r="HD335" s="36"/>
      <c r="HE335" s="36"/>
      <c r="HF335" s="36"/>
      <c r="HG335" s="36"/>
      <c r="HH335" s="36"/>
      <c r="HI335" s="36"/>
      <c r="HJ335" s="36"/>
      <c r="HK335" s="36"/>
      <c r="HL335" s="36"/>
      <c r="HM335" s="36"/>
      <c r="HN335" s="36"/>
      <c r="HO335" s="36"/>
      <c r="HP335" s="36"/>
      <c r="HQ335" s="36"/>
      <c r="HR335" s="36"/>
      <c r="HS335" s="36"/>
      <c r="HT335" s="36"/>
      <c r="HU335" s="36"/>
      <c r="HV335" s="36"/>
      <c r="HW335" s="36"/>
      <c r="HX335" s="36"/>
      <c r="HY335" s="36"/>
      <c r="HZ335" s="36"/>
      <c r="IA335" s="36"/>
      <c r="IB335" s="36"/>
      <c r="IC335" s="36"/>
      <c r="ID335" s="36"/>
      <c r="IE335" s="36"/>
      <c r="IF335" s="36"/>
      <c r="IG335" s="36"/>
      <c r="IH335" s="36"/>
      <c r="II335" s="36"/>
      <c r="IJ335" s="36"/>
      <c r="IK335" s="36"/>
      <c r="IL335" s="36"/>
      <c r="IM335" s="36"/>
      <c r="IN335" s="36"/>
      <c r="IO335" s="36"/>
      <c r="IP335" s="36"/>
      <c r="IQ335" s="36"/>
      <c r="IR335" s="36"/>
      <c r="IS335" s="36"/>
      <c r="IT335" s="36"/>
      <c r="IU335" s="36"/>
      <c r="IV335" s="36"/>
      <c r="IW335" s="36"/>
      <c r="IX335" s="36"/>
      <c r="IY335" s="36"/>
      <c r="IZ335" s="36"/>
      <c r="JA335" s="36"/>
      <c r="JB335" s="36"/>
      <c r="JC335" s="36"/>
      <c r="JD335" s="36"/>
      <c r="JE335" s="36"/>
      <c r="JF335" s="36"/>
      <c r="JG335" s="36"/>
      <c r="JH335" s="36"/>
      <c r="JI335" s="36"/>
      <c r="JJ335" s="36"/>
      <c r="JK335" s="36"/>
      <c r="JL335" s="36"/>
      <c r="JM335" s="36"/>
      <c r="JN335" s="36"/>
      <c r="JO335" s="36"/>
      <c r="JP335" s="36"/>
      <c r="JQ335" s="36"/>
      <c r="JR335" s="36"/>
      <c r="JS335" s="36"/>
      <c r="JT335" s="36"/>
      <c r="JU335" s="36"/>
      <c r="JV335" s="36"/>
      <c r="JW335" s="36"/>
      <c r="JX335" s="36"/>
      <c r="JY335" s="36"/>
      <c r="JZ335" s="36"/>
      <c r="KA335" s="36"/>
      <c r="KB335" s="36"/>
      <c r="KC335" s="36"/>
      <c r="KD335" s="36"/>
      <c r="KE335" s="36"/>
      <c r="KF335" s="36"/>
      <c r="KG335" s="36"/>
      <c r="KH335" s="36"/>
      <c r="KI335" s="36"/>
      <c r="KJ335" s="36"/>
      <c r="KK335" s="36"/>
      <c r="KL335" s="36"/>
      <c r="KM335" s="36"/>
      <c r="KN335" s="36"/>
      <c r="KO335" s="36"/>
      <c r="KP335" s="36"/>
      <c r="KQ335" s="36"/>
      <c r="KR335" s="36"/>
      <c r="KS335" s="36"/>
      <c r="KT335" s="36"/>
      <c r="KU335" s="36"/>
      <c r="KV335" s="36"/>
      <c r="KW335" s="36"/>
      <c r="KX335" s="36"/>
      <c r="KY335" s="36"/>
      <c r="KZ335" s="36"/>
      <c r="LA335" s="36"/>
      <c r="LB335" s="36"/>
      <c r="LC335" s="36"/>
      <c r="LD335" s="36"/>
      <c r="LE335" s="36"/>
      <c r="LF335" s="36"/>
      <c r="LG335" s="36"/>
      <c r="LH335" s="36"/>
      <c r="LI335" s="36"/>
      <c r="LJ335" s="36"/>
      <c r="LK335" s="36"/>
      <c r="LL335" s="36"/>
      <c r="LM335" s="36"/>
      <c r="LN335" s="36"/>
      <c r="LO335" s="36"/>
      <c r="LP335" s="36"/>
      <c r="LQ335" s="36"/>
      <c r="LR335" s="36"/>
      <c r="LS335" s="36"/>
      <c r="LT335" s="36"/>
      <c r="LU335" s="36"/>
      <c r="LV335" s="36"/>
      <c r="LW335" s="36"/>
      <c r="LX335" s="36"/>
      <c r="LY335" s="36"/>
      <c r="LZ335" s="36"/>
      <c r="MA335" s="36"/>
      <c r="MB335" s="36"/>
      <c r="MC335" s="36"/>
      <c r="MD335" s="36"/>
      <c r="ME335" s="36"/>
      <c r="MF335" s="36"/>
      <c r="MG335" s="36"/>
      <c r="MH335" s="36"/>
      <c r="MI335" s="36"/>
      <c r="MJ335" s="36"/>
      <c r="MK335" s="36"/>
      <c r="ML335" s="36"/>
      <c r="MM335" s="36"/>
      <c r="MN335" s="36"/>
      <c r="MO335" s="36"/>
      <c r="MP335" s="36"/>
      <c r="MQ335" s="36"/>
      <c r="MR335" s="36"/>
      <c r="MS335" s="36"/>
      <c r="MT335" s="36"/>
      <c r="MU335" s="36"/>
      <c r="MV335" s="36"/>
      <c r="MW335" s="36"/>
      <c r="MX335" s="36"/>
      <c r="MY335" s="36"/>
      <c r="MZ335" s="36"/>
      <c r="NA335" s="36"/>
      <c r="NB335" s="36"/>
      <c r="NC335" s="36"/>
      <c r="ND335" s="36"/>
      <c r="NE335" s="36"/>
      <c r="NF335" s="36"/>
      <c r="NG335" s="36"/>
      <c r="NH335" s="36"/>
      <c r="NI335" s="36"/>
      <c r="NJ335" s="36"/>
      <c r="NK335" s="36"/>
      <c r="NL335" s="36"/>
      <c r="NM335" s="36"/>
      <c r="NN335" s="36"/>
      <c r="NO335" s="36"/>
      <c r="NP335" s="36"/>
      <c r="NQ335" s="36"/>
      <c r="NR335" s="36"/>
      <c r="NS335" s="36"/>
      <c r="NT335" s="36"/>
      <c r="NU335" s="36"/>
      <c r="NV335" s="36"/>
      <c r="NW335" s="36"/>
      <c r="NX335" s="36"/>
      <c r="NY335" s="36"/>
      <c r="NZ335" s="36"/>
      <c r="OA335" s="36"/>
      <c r="OB335" s="36"/>
      <c r="OC335" s="36"/>
      <c r="OD335" s="36"/>
      <c r="OE335" s="36"/>
      <c r="OF335" s="36"/>
      <c r="OG335" s="36"/>
      <c r="OH335" s="36"/>
      <c r="OI335" s="36"/>
      <c r="OJ335" s="36"/>
      <c r="OK335" s="36"/>
      <c r="OL335" s="36"/>
      <c r="OM335" s="36"/>
      <c r="ON335" s="36"/>
      <c r="OO335" s="36"/>
      <c r="OP335" s="36"/>
      <c r="OQ335" s="36"/>
      <c r="OR335" s="36"/>
      <c r="OS335" s="36"/>
      <c r="OT335" s="36"/>
      <c r="OU335" s="36"/>
      <c r="OV335" s="36"/>
      <c r="OW335" s="36"/>
      <c r="OX335" s="36"/>
      <c r="OY335" s="36"/>
      <c r="OZ335" s="36"/>
      <c r="PA335" s="36"/>
      <c r="PB335" s="36"/>
      <c r="PC335" s="36"/>
      <c r="PD335" s="36"/>
      <c r="PE335" s="36"/>
      <c r="PF335" s="36"/>
      <c r="PG335" s="36"/>
      <c r="PH335" s="36"/>
      <c r="PI335" s="36"/>
      <c r="PJ335" s="36"/>
      <c r="PK335" s="36"/>
      <c r="PL335" s="36"/>
      <c r="PM335" s="36"/>
      <c r="PN335" s="36"/>
      <c r="PO335" s="36"/>
      <c r="PP335" s="36"/>
      <c r="PQ335" s="36"/>
      <c r="PR335" s="36"/>
      <c r="PS335" s="36"/>
      <c r="PT335" s="36"/>
      <c r="PU335" s="36"/>
      <c r="PV335" s="36"/>
      <c r="PW335" s="36"/>
      <c r="PX335" s="36"/>
      <c r="PY335" s="36"/>
      <c r="PZ335" s="36"/>
      <c r="QA335" s="36"/>
      <c r="QB335" s="36"/>
      <c r="QC335" s="36"/>
      <c r="QD335" s="36"/>
      <c r="QE335" s="36"/>
      <c r="QF335" s="36"/>
      <c r="QG335" s="36"/>
      <c r="QH335" s="36"/>
      <c r="QI335" s="36"/>
      <c r="QJ335" s="36"/>
      <c r="QK335" s="36"/>
      <c r="QL335" s="36"/>
      <c r="QM335" s="36"/>
      <c r="QN335" s="36"/>
      <c r="QO335" s="36"/>
      <c r="QP335" s="36"/>
      <c r="QQ335" s="36"/>
      <c r="QR335" s="36"/>
      <c r="QS335" s="36"/>
      <c r="QT335" s="36"/>
      <c r="QU335" s="36"/>
      <c r="QV335" s="36"/>
      <c r="QW335" s="36"/>
      <c r="QX335" s="36"/>
      <c r="QY335" s="36"/>
      <c r="QZ335" s="36"/>
      <c r="RA335" s="36"/>
      <c r="RB335" s="36"/>
      <c r="RC335" s="36"/>
      <c r="RD335" s="36"/>
      <c r="RE335" s="36"/>
      <c r="RF335" s="36"/>
      <c r="RG335" s="36"/>
      <c r="RH335" s="36"/>
      <c r="RI335" s="36"/>
      <c r="RJ335" s="36"/>
      <c r="RK335" s="36"/>
      <c r="RL335" s="36"/>
      <c r="RM335" s="36"/>
      <c r="RN335" s="36"/>
      <c r="RO335" s="36"/>
      <c r="RP335" s="36"/>
      <c r="RQ335" s="36"/>
      <c r="RR335" s="36"/>
      <c r="RS335" s="36"/>
      <c r="RT335" s="36"/>
      <c r="RU335" s="36"/>
      <c r="RV335" s="36"/>
      <c r="RW335" s="36"/>
      <c r="RX335" s="36"/>
      <c r="RY335" s="36"/>
      <c r="RZ335" s="36"/>
      <c r="SA335" s="36"/>
      <c r="SB335" s="36"/>
      <c r="SC335" s="36"/>
      <c r="SD335" s="36"/>
      <c r="SE335" s="36"/>
      <c r="SF335" s="36"/>
      <c r="SG335" s="36"/>
      <c r="SH335" s="36"/>
      <c r="SI335" s="36"/>
      <c r="SJ335" s="36"/>
      <c r="SK335" s="36"/>
      <c r="SL335" s="36"/>
      <c r="SM335" s="36"/>
      <c r="SN335" s="36"/>
      <c r="SO335" s="36"/>
      <c r="SP335" s="36"/>
      <c r="SQ335" s="36"/>
      <c r="SR335" s="36"/>
      <c r="SS335" s="36"/>
      <c r="ST335" s="36"/>
      <c r="SU335" s="36"/>
      <c r="SV335" s="36"/>
      <c r="SW335" s="36"/>
      <c r="SX335" s="36"/>
      <c r="SY335" s="36"/>
      <c r="SZ335" s="36"/>
      <c r="TA335" s="36"/>
      <c r="TB335" s="36"/>
      <c r="TC335" s="36"/>
      <c r="TD335" s="36"/>
      <c r="TE335" s="36"/>
      <c r="TF335" s="36"/>
      <c r="TG335" s="36"/>
      <c r="TH335" s="36"/>
      <c r="TI335" s="36"/>
      <c r="TJ335" s="36"/>
      <c r="TK335" s="36"/>
      <c r="TL335" s="36"/>
      <c r="TM335" s="36"/>
      <c r="TN335" s="36"/>
      <c r="TO335" s="36"/>
      <c r="TP335" s="36"/>
      <c r="TQ335" s="36"/>
      <c r="TR335" s="36"/>
      <c r="TS335" s="36"/>
      <c r="TT335" s="36"/>
      <c r="TU335" s="36"/>
      <c r="TV335" s="36"/>
      <c r="TW335" s="36"/>
      <c r="TX335" s="36"/>
      <c r="TY335" s="36"/>
      <c r="TZ335" s="36"/>
      <c r="UA335" s="36"/>
      <c r="UB335" s="36"/>
      <c r="UC335" s="36"/>
      <c r="UD335" s="36"/>
      <c r="UE335" s="36"/>
      <c r="UF335" s="36"/>
      <c r="UG335" s="36"/>
      <c r="UH335" s="36"/>
      <c r="UI335" s="36"/>
      <c r="UJ335" s="36"/>
      <c r="UK335" s="36"/>
      <c r="UL335" s="36"/>
      <c r="UM335" s="36"/>
      <c r="UN335" s="36"/>
      <c r="UO335" s="36"/>
      <c r="UP335" s="36"/>
      <c r="UQ335" s="36"/>
      <c r="UR335" s="36"/>
      <c r="US335" s="36"/>
      <c r="UT335" s="36"/>
      <c r="UU335" s="36"/>
      <c r="UV335" s="36"/>
      <c r="UW335" s="36"/>
      <c r="UX335" s="36"/>
      <c r="UY335" s="36"/>
      <c r="UZ335" s="36"/>
      <c r="VA335" s="36"/>
      <c r="VB335" s="36"/>
      <c r="VC335" s="36"/>
      <c r="VD335" s="36"/>
      <c r="VE335" s="36"/>
      <c r="VF335" s="36"/>
      <c r="VG335" s="36"/>
      <c r="VH335" s="36"/>
      <c r="VI335" s="36"/>
      <c r="VJ335" s="36"/>
      <c r="VK335" s="36"/>
      <c r="VL335" s="36"/>
      <c r="VM335" s="36"/>
      <c r="VN335" s="36"/>
      <c r="VO335" s="36"/>
      <c r="VP335" s="36"/>
      <c r="VQ335" s="36"/>
      <c r="VR335" s="36"/>
      <c r="VS335" s="36"/>
      <c r="VT335" s="36"/>
      <c r="VU335" s="36"/>
      <c r="VV335" s="36"/>
      <c r="VW335" s="36"/>
      <c r="VX335" s="36"/>
      <c r="VY335" s="36"/>
      <c r="VZ335" s="36"/>
      <c r="WA335" s="36"/>
      <c r="WB335" s="36"/>
      <c r="WC335" s="36"/>
      <c r="WD335" s="36"/>
      <c r="WE335" s="36"/>
      <c r="WF335" s="36"/>
      <c r="WG335" s="36"/>
      <c r="WH335" s="36"/>
      <c r="WI335" s="36"/>
      <c r="WJ335" s="36"/>
      <c r="WK335" s="36"/>
      <c r="WL335" s="36"/>
      <c r="WM335" s="36"/>
      <c r="WN335" s="36"/>
      <c r="WO335" s="36"/>
      <c r="WP335" s="36"/>
      <c r="WQ335" s="36"/>
      <c r="WR335" s="36"/>
      <c r="WS335" s="36"/>
      <c r="WT335" s="36"/>
      <c r="WU335" s="36"/>
      <c r="WV335" s="36"/>
      <c r="WW335" s="36"/>
      <c r="WX335" s="36"/>
      <c r="WY335" s="36"/>
      <c r="WZ335" s="36"/>
      <c r="XA335" s="36"/>
      <c r="XB335" s="36"/>
      <c r="XC335" s="36"/>
      <c r="XD335" s="36"/>
      <c r="XE335" s="36"/>
      <c r="XF335" s="36"/>
      <c r="XG335" s="36"/>
      <c r="XH335" s="36"/>
      <c r="XI335" s="36"/>
      <c r="XJ335" s="36"/>
      <c r="XK335" s="36"/>
      <c r="XL335" s="36"/>
      <c r="XM335" s="36"/>
      <c r="XN335" s="36"/>
      <c r="XO335" s="36"/>
      <c r="XP335" s="36"/>
      <c r="XQ335" s="36"/>
      <c r="XR335" s="36"/>
      <c r="XS335" s="36"/>
      <c r="XT335" s="36"/>
      <c r="XU335" s="36"/>
      <c r="XV335" s="36"/>
      <c r="XW335" s="36"/>
      <c r="XX335" s="36"/>
      <c r="XY335" s="36"/>
      <c r="XZ335" s="36"/>
      <c r="YA335" s="36"/>
      <c r="YB335" s="36"/>
      <c r="YC335" s="36"/>
      <c r="YD335" s="36"/>
      <c r="YE335" s="36"/>
      <c r="YF335" s="36"/>
      <c r="YG335" s="36"/>
      <c r="YH335" s="36"/>
      <c r="YI335" s="36"/>
      <c r="YJ335" s="36"/>
      <c r="YK335" s="36"/>
      <c r="YL335" s="36"/>
      <c r="YM335" s="36"/>
      <c r="YN335" s="36"/>
      <c r="YO335" s="36"/>
      <c r="YP335" s="36"/>
      <c r="YQ335" s="36"/>
      <c r="YR335" s="36"/>
      <c r="YS335" s="36"/>
      <c r="YT335" s="36"/>
      <c r="YU335" s="36"/>
      <c r="YV335" s="36"/>
      <c r="YW335" s="36"/>
      <c r="YX335" s="36"/>
      <c r="YY335" s="36"/>
      <c r="YZ335" s="36"/>
      <c r="ZA335" s="36"/>
      <c r="ZB335" s="36"/>
      <c r="ZC335" s="36"/>
      <c r="ZD335" s="36"/>
      <c r="ZE335" s="36"/>
      <c r="ZF335" s="36"/>
      <c r="ZG335" s="36"/>
      <c r="ZH335" s="36"/>
      <c r="ZI335" s="36"/>
      <c r="ZJ335" s="36"/>
      <c r="ZK335" s="36"/>
      <c r="ZL335" s="36"/>
      <c r="ZM335" s="36"/>
      <c r="ZN335" s="36"/>
      <c r="ZO335" s="36"/>
      <c r="ZP335" s="36"/>
      <c r="ZQ335" s="36"/>
      <c r="ZR335" s="36"/>
      <c r="ZS335" s="36"/>
      <c r="ZT335" s="36"/>
      <c r="ZU335" s="36"/>
      <c r="ZV335" s="36"/>
      <c r="ZW335" s="36"/>
      <c r="ZX335" s="36"/>
      <c r="ZY335" s="36"/>
      <c r="ZZ335" s="36"/>
      <c r="AAA335" s="36"/>
      <c r="AAB335" s="36"/>
      <c r="AAC335" s="36"/>
      <c r="AAD335" s="36"/>
      <c r="AAE335" s="36"/>
      <c r="AAF335" s="36"/>
      <c r="AAG335" s="36"/>
      <c r="AAH335" s="36"/>
      <c r="AAI335" s="36"/>
      <c r="AAJ335" s="36"/>
      <c r="AAK335" s="36"/>
      <c r="AAL335" s="36"/>
      <c r="AAM335" s="36"/>
      <c r="AAN335" s="36"/>
      <c r="AAO335" s="36"/>
      <c r="AAP335" s="36"/>
      <c r="AAQ335" s="36"/>
      <c r="AAR335" s="36"/>
      <c r="AAS335" s="36"/>
      <c r="AAT335" s="36"/>
      <c r="AAU335" s="36"/>
      <c r="AAV335" s="36"/>
      <c r="AAW335" s="36"/>
      <c r="AAX335" s="36"/>
      <c r="AAY335" s="36"/>
      <c r="AAZ335" s="36"/>
      <c r="ABA335" s="36"/>
      <c r="ABB335" s="36"/>
      <c r="ABC335" s="36"/>
      <c r="ABD335" s="36"/>
      <c r="ABE335" s="36"/>
      <c r="ABF335" s="36"/>
      <c r="ABG335" s="36"/>
      <c r="ABH335" s="36"/>
      <c r="ABI335" s="36"/>
      <c r="ABJ335" s="36"/>
      <c r="ABK335" s="36"/>
      <c r="ABL335" s="36"/>
      <c r="ABM335" s="36"/>
      <c r="ABN335" s="36"/>
      <c r="ABO335" s="36"/>
      <c r="ABP335" s="36"/>
      <c r="ABQ335" s="36"/>
      <c r="ABR335" s="36"/>
      <c r="ABS335" s="36"/>
      <c r="ABT335" s="36"/>
      <c r="ABU335" s="36"/>
      <c r="ABV335" s="36"/>
      <c r="ABW335" s="36"/>
      <c r="ABX335" s="36"/>
      <c r="ABY335" s="36"/>
      <c r="ABZ335" s="36"/>
      <c r="ACA335" s="36"/>
      <c r="ACB335" s="36"/>
      <c r="ACC335" s="36"/>
      <c r="ACD335" s="36"/>
      <c r="ACE335" s="36"/>
      <c r="ACF335" s="36"/>
      <c r="ACG335" s="36"/>
      <c r="ACH335" s="36"/>
      <c r="ACI335" s="36"/>
      <c r="ACJ335" s="36"/>
      <c r="ACK335" s="36"/>
      <c r="ACL335" s="36"/>
      <c r="ACM335" s="36"/>
      <c r="ACN335" s="36"/>
      <c r="ACO335" s="36"/>
      <c r="ACP335" s="36"/>
      <c r="ACQ335" s="36"/>
      <c r="ACR335" s="36"/>
      <c r="ACS335" s="36"/>
      <c r="ACT335" s="36"/>
      <c r="ACU335" s="36"/>
      <c r="ACV335" s="36"/>
      <c r="ACW335" s="36"/>
      <c r="ACX335" s="36"/>
      <c r="ACY335" s="36"/>
      <c r="ACZ335" s="36"/>
      <c r="ADA335" s="36"/>
      <c r="ADB335" s="36"/>
      <c r="ADC335" s="36"/>
      <c r="ADD335" s="36"/>
      <c r="ADE335" s="36"/>
      <c r="ADF335" s="36"/>
      <c r="ADG335" s="36"/>
      <c r="ADH335" s="36"/>
      <c r="ADI335" s="36"/>
      <c r="ADJ335" s="36"/>
      <c r="ADK335" s="36"/>
      <c r="ADL335" s="36"/>
      <c r="ADM335" s="36"/>
      <c r="ADN335" s="36"/>
      <c r="ADO335" s="36"/>
      <c r="ADP335" s="36"/>
      <c r="ADQ335" s="36"/>
      <c r="ADR335" s="36"/>
      <c r="ADS335" s="36"/>
      <c r="ADT335" s="36"/>
      <c r="ADU335" s="36"/>
      <c r="ADV335" s="36"/>
      <c r="ADW335" s="36"/>
      <c r="ADX335" s="36"/>
      <c r="ADY335" s="36"/>
      <c r="ADZ335" s="36"/>
      <c r="AEA335" s="36"/>
      <c r="AEB335" s="36"/>
      <c r="AEC335" s="36"/>
      <c r="AED335" s="36"/>
      <c r="AEE335" s="36"/>
      <c r="AEF335" s="36"/>
      <c r="AEG335" s="36"/>
      <c r="AEH335" s="36"/>
      <c r="AEI335" s="36"/>
      <c r="AEJ335" s="36"/>
      <c r="AEK335" s="36"/>
      <c r="AEL335" s="36"/>
      <c r="AEM335" s="36"/>
      <c r="AEN335" s="36"/>
      <c r="AEO335" s="36"/>
      <c r="AEP335" s="36"/>
      <c r="AEQ335" s="36"/>
      <c r="AER335" s="36"/>
      <c r="AES335" s="36"/>
      <c r="AET335" s="36"/>
      <c r="AEU335" s="36"/>
      <c r="AEV335" s="36"/>
      <c r="AEW335" s="36"/>
      <c r="AEX335" s="36"/>
      <c r="AEY335" s="36"/>
      <c r="AEZ335" s="36"/>
      <c r="AFA335" s="36"/>
      <c r="AFB335" s="36"/>
      <c r="AFC335" s="36"/>
      <c r="AFD335" s="36"/>
      <c r="AFE335" s="36"/>
      <c r="AFF335" s="36"/>
      <c r="AFG335" s="36"/>
      <c r="AFH335" s="36"/>
      <c r="AFI335" s="36"/>
      <c r="AFJ335" s="36"/>
      <c r="AFK335" s="36"/>
      <c r="AFL335" s="36"/>
      <c r="AFM335" s="36"/>
      <c r="AFN335" s="36"/>
      <c r="AFO335" s="36"/>
      <c r="AFP335" s="36"/>
      <c r="AFQ335" s="36"/>
      <c r="AFR335" s="36"/>
      <c r="AFS335" s="36"/>
      <c r="AFT335" s="36"/>
      <c r="AFU335" s="36"/>
      <c r="AFV335" s="36"/>
      <c r="AFW335" s="36"/>
      <c r="AFX335" s="36"/>
      <c r="AFY335" s="36"/>
      <c r="AFZ335" s="36"/>
      <c r="AGA335" s="36"/>
      <c r="AGB335" s="36"/>
      <c r="AGC335" s="36"/>
      <c r="AGD335" s="36"/>
      <c r="AGE335" s="36"/>
      <c r="AGF335" s="36"/>
      <c r="AGG335" s="36"/>
      <c r="AGH335" s="36"/>
      <c r="AGI335" s="36"/>
      <c r="AGJ335" s="36"/>
      <c r="AGK335" s="36"/>
      <c r="AGL335" s="36"/>
      <c r="AGM335" s="36"/>
      <c r="AGN335" s="36"/>
      <c r="AGO335" s="36"/>
      <c r="AGP335" s="36"/>
      <c r="AGQ335" s="36"/>
      <c r="AGR335" s="36"/>
      <c r="AGS335" s="36"/>
      <c r="AGT335" s="36"/>
      <c r="AGU335" s="36"/>
      <c r="AGV335" s="36"/>
      <c r="AGW335" s="36"/>
      <c r="AGX335" s="36"/>
      <c r="AGY335" s="36"/>
      <c r="AGZ335" s="36"/>
      <c r="AHA335" s="36"/>
      <c r="AHB335" s="36"/>
      <c r="AHC335" s="36"/>
      <c r="AHD335" s="36"/>
      <c r="AHE335" s="36"/>
      <c r="AHF335" s="36"/>
      <c r="AHG335" s="36"/>
      <c r="AHH335" s="36"/>
      <c r="AHI335" s="36"/>
      <c r="AHJ335" s="36"/>
      <c r="AHK335" s="36"/>
      <c r="AHL335" s="36"/>
      <c r="AHM335" s="36"/>
      <c r="AHN335" s="36"/>
      <c r="AHO335" s="36"/>
      <c r="AHP335" s="36"/>
      <c r="AHQ335" s="36"/>
      <c r="AHR335" s="36"/>
      <c r="AHS335" s="36"/>
      <c r="AHT335" s="36"/>
      <c r="AHU335" s="36"/>
      <c r="AHV335" s="36"/>
      <c r="AHW335" s="36"/>
      <c r="AHX335" s="36"/>
      <c r="AHY335" s="36"/>
      <c r="AHZ335" s="36"/>
      <c r="AIA335" s="36"/>
      <c r="AIB335" s="36"/>
      <c r="AIC335" s="36"/>
      <c r="AID335" s="36"/>
      <c r="AIE335" s="36"/>
      <c r="AIF335" s="36"/>
      <c r="AIG335" s="36"/>
      <c r="AIH335" s="36"/>
      <c r="AII335" s="36"/>
      <c r="AIJ335" s="36"/>
      <c r="AIK335" s="36"/>
      <c r="AIL335" s="36"/>
      <c r="AIM335" s="36"/>
      <c r="AIN335" s="36"/>
      <c r="AIO335" s="36"/>
      <c r="AIP335" s="36"/>
      <c r="AIQ335" s="36"/>
      <c r="AIR335" s="36"/>
      <c r="AIS335" s="36"/>
      <c r="AIT335" s="36"/>
      <c r="AIU335" s="36"/>
      <c r="AIV335" s="36"/>
      <c r="AIW335" s="36"/>
      <c r="AIX335" s="36"/>
      <c r="AIY335" s="36"/>
      <c r="AIZ335" s="36"/>
      <c r="AJA335" s="36"/>
      <c r="AJB335" s="36"/>
      <c r="AJC335" s="36"/>
      <c r="AJD335" s="36"/>
      <c r="AJE335" s="36"/>
      <c r="AJF335" s="36"/>
      <c r="AJG335" s="36"/>
      <c r="AJH335" s="36"/>
      <c r="AJI335" s="36"/>
      <c r="AJJ335" s="36"/>
      <c r="AJK335" s="36"/>
      <c r="AJL335" s="36"/>
      <c r="AJM335" s="36"/>
      <c r="AJN335" s="36"/>
      <c r="AJO335" s="36"/>
      <c r="AJP335" s="36"/>
      <c r="AJQ335" s="36"/>
      <c r="AJR335" s="36"/>
      <c r="AJS335" s="36"/>
      <c r="AJT335" s="36"/>
      <c r="AJU335" s="36"/>
      <c r="AJV335" s="36"/>
      <c r="AJW335" s="36"/>
      <c r="AJX335" s="36"/>
      <c r="AJY335" s="36"/>
      <c r="AJZ335" s="36"/>
      <c r="AKA335" s="36"/>
      <c r="AKB335" s="36"/>
      <c r="AKC335" s="36"/>
      <c r="AKD335" s="36"/>
      <c r="AKE335" s="36"/>
      <c r="AKF335" s="36"/>
      <c r="AKG335" s="36"/>
      <c r="AKH335" s="36"/>
      <c r="AKI335" s="36"/>
      <c r="AKJ335" s="36"/>
      <c r="AKK335" s="36"/>
      <c r="AKL335" s="36"/>
      <c r="AKM335" s="36"/>
      <c r="AKN335" s="36"/>
      <c r="AKO335" s="36"/>
      <c r="AKP335" s="36"/>
      <c r="AKQ335" s="36"/>
      <c r="AKR335" s="36"/>
      <c r="AKS335" s="36"/>
      <c r="AKT335" s="36"/>
      <c r="AKU335" s="36"/>
      <c r="AKV335" s="36"/>
      <c r="AKW335" s="36"/>
      <c r="AKX335" s="36"/>
      <c r="AKY335" s="36"/>
      <c r="AKZ335" s="36"/>
      <c r="ALA335" s="36"/>
      <c r="ALB335" s="36"/>
      <c r="ALC335" s="36"/>
      <c r="ALD335" s="36"/>
      <c r="ALE335" s="36"/>
      <c r="ALF335" s="36"/>
      <c r="ALG335" s="36"/>
      <c r="ALH335" s="36"/>
      <c r="ALI335" s="36"/>
      <c r="ALJ335" s="36"/>
      <c r="ALK335" s="36"/>
      <c r="ALL335" s="36"/>
      <c r="ALM335" s="36"/>
      <c r="ALN335" s="36"/>
      <c r="ALO335" s="36"/>
      <c r="ALP335" s="36"/>
      <c r="ALQ335" s="36"/>
      <c r="ALR335" s="36"/>
      <c r="ALS335" s="36"/>
      <c r="ALT335" s="36"/>
      <c r="ALU335" s="36"/>
      <c r="ALV335" s="36"/>
      <c r="ALW335" s="36"/>
      <c r="ALX335" s="36"/>
      <c r="ALY335" s="36"/>
      <c r="ALZ335" s="36"/>
      <c r="AMA335" s="36"/>
    </row>
    <row r="336" spans="1:1015" ht="15" customHeight="1">
      <c r="A336" s="110">
        <v>47</v>
      </c>
      <c r="B336" s="25">
        <v>490</v>
      </c>
      <c r="C336" s="205" t="s">
        <v>285</v>
      </c>
      <c r="D336" s="25">
        <v>2011</v>
      </c>
      <c r="E336" s="25" t="s">
        <v>50</v>
      </c>
      <c r="F336" s="25" t="s">
        <v>286</v>
      </c>
      <c r="G336" s="25">
        <v>-2</v>
      </c>
      <c r="H336" s="63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  <c r="BQ336" s="36"/>
      <c r="BR336" s="36"/>
      <c r="BS336" s="36"/>
      <c r="BT336" s="36"/>
      <c r="BU336" s="36"/>
      <c r="BV336" s="36"/>
      <c r="BW336" s="36"/>
      <c r="BX336" s="36"/>
      <c r="BY336" s="36"/>
      <c r="BZ336" s="36"/>
      <c r="CA336" s="36"/>
      <c r="CB336" s="36"/>
      <c r="CC336" s="36"/>
      <c r="CD336" s="36"/>
      <c r="CE336" s="36"/>
      <c r="CF336" s="36"/>
      <c r="CG336" s="36"/>
      <c r="CH336" s="36"/>
      <c r="CI336" s="36"/>
      <c r="CJ336" s="36"/>
      <c r="CK336" s="36"/>
      <c r="CL336" s="36"/>
      <c r="CM336" s="36"/>
      <c r="CN336" s="36"/>
      <c r="CO336" s="36"/>
      <c r="CP336" s="36"/>
      <c r="CQ336" s="36"/>
      <c r="CR336" s="36"/>
      <c r="CS336" s="36"/>
      <c r="CT336" s="36"/>
      <c r="CU336" s="36"/>
      <c r="CV336" s="36"/>
      <c r="CW336" s="36"/>
      <c r="CX336" s="36"/>
      <c r="CY336" s="36"/>
      <c r="CZ336" s="36"/>
      <c r="DA336" s="36"/>
      <c r="DB336" s="36"/>
      <c r="DC336" s="36"/>
      <c r="DD336" s="36"/>
      <c r="DE336" s="36"/>
      <c r="DF336" s="36"/>
      <c r="DG336" s="36"/>
      <c r="DH336" s="36"/>
      <c r="DI336" s="36"/>
      <c r="DJ336" s="36"/>
      <c r="DK336" s="36"/>
      <c r="DL336" s="36"/>
      <c r="DM336" s="36"/>
      <c r="DN336" s="36"/>
      <c r="DO336" s="36"/>
      <c r="DP336" s="36"/>
      <c r="DQ336" s="36"/>
      <c r="DR336" s="36"/>
      <c r="DS336" s="36"/>
      <c r="DT336" s="36"/>
      <c r="DU336" s="36"/>
      <c r="DV336" s="36"/>
      <c r="DW336" s="36"/>
      <c r="DX336" s="36"/>
      <c r="DY336" s="36"/>
      <c r="DZ336" s="36"/>
      <c r="EA336" s="36"/>
      <c r="EB336" s="36"/>
      <c r="EC336" s="36"/>
      <c r="ED336" s="36"/>
      <c r="EE336" s="36"/>
      <c r="EF336" s="36"/>
      <c r="EG336" s="36"/>
      <c r="EH336" s="36"/>
      <c r="EI336" s="36"/>
      <c r="EJ336" s="36"/>
      <c r="EK336" s="36"/>
      <c r="EL336" s="36"/>
      <c r="EM336" s="36"/>
      <c r="EN336" s="36"/>
      <c r="EO336" s="36"/>
      <c r="EP336" s="36"/>
      <c r="EQ336" s="36"/>
      <c r="ER336" s="36"/>
      <c r="ES336" s="36"/>
      <c r="ET336" s="36"/>
      <c r="EU336" s="36"/>
      <c r="EV336" s="36"/>
      <c r="EW336" s="36"/>
      <c r="EX336" s="36"/>
      <c r="EY336" s="36"/>
      <c r="EZ336" s="36"/>
      <c r="FA336" s="36"/>
      <c r="FB336" s="36"/>
      <c r="FC336" s="36"/>
      <c r="FD336" s="36"/>
      <c r="FE336" s="36"/>
      <c r="FF336" s="36"/>
      <c r="FG336" s="36"/>
      <c r="FH336" s="36"/>
      <c r="FI336" s="36"/>
      <c r="FJ336" s="36"/>
      <c r="FK336" s="36"/>
      <c r="FL336" s="36"/>
      <c r="FM336" s="36"/>
      <c r="FN336" s="36"/>
      <c r="FO336" s="36"/>
      <c r="FP336" s="36"/>
      <c r="FQ336" s="36"/>
      <c r="FR336" s="36"/>
      <c r="FS336" s="36"/>
      <c r="FT336" s="36"/>
      <c r="FU336" s="36"/>
      <c r="FV336" s="36"/>
      <c r="FW336" s="36"/>
      <c r="FX336" s="36"/>
      <c r="FY336" s="36"/>
      <c r="FZ336" s="36"/>
      <c r="GA336" s="36"/>
      <c r="GB336" s="36"/>
      <c r="GC336" s="36"/>
      <c r="GD336" s="36"/>
      <c r="GE336" s="36"/>
      <c r="GF336" s="36"/>
      <c r="GG336" s="36"/>
      <c r="GH336" s="36"/>
      <c r="GI336" s="36"/>
      <c r="GJ336" s="36"/>
      <c r="GK336" s="36"/>
      <c r="GL336" s="36"/>
      <c r="GM336" s="36"/>
      <c r="GN336" s="36"/>
      <c r="GO336" s="36"/>
      <c r="GP336" s="36"/>
      <c r="GQ336" s="36"/>
      <c r="GR336" s="36"/>
      <c r="GS336" s="36"/>
      <c r="GT336" s="36"/>
      <c r="GU336" s="36"/>
      <c r="GV336" s="36"/>
      <c r="GW336" s="36"/>
      <c r="GX336" s="36"/>
      <c r="GY336" s="36"/>
      <c r="GZ336" s="36"/>
      <c r="HA336" s="36"/>
      <c r="HB336" s="36"/>
      <c r="HC336" s="36"/>
      <c r="HD336" s="36"/>
      <c r="HE336" s="36"/>
      <c r="HF336" s="36"/>
      <c r="HG336" s="36"/>
      <c r="HH336" s="36"/>
      <c r="HI336" s="36"/>
      <c r="HJ336" s="36"/>
      <c r="HK336" s="36"/>
      <c r="HL336" s="36"/>
      <c r="HM336" s="36"/>
      <c r="HN336" s="36"/>
      <c r="HO336" s="36"/>
      <c r="HP336" s="36"/>
      <c r="HQ336" s="36"/>
      <c r="HR336" s="36"/>
      <c r="HS336" s="36"/>
      <c r="HT336" s="36"/>
      <c r="HU336" s="36"/>
      <c r="HV336" s="36"/>
      <c r="HW336" s="36"/>
      <c r="HX336" s="36"/>
      <c r="HY336" s="36"/>
      <c r="HZ336" s="36"/>
      <c r="IA336" s="36"/>
      <c r="IB336" s="36"/>
      <c r="IC336" s="36"/>
      <c r="ID336" s="36"/>
      <c r="IE336" s="36"/>
      <c r="IF336" s="36"/>
      <c r="IG336" s="36"/>
      <c r="IH336" s="36"/>
      <c r="II336" s="36"/>
      <c r="IJ336" s="36"/>
      <c r="IK336" s="36"/>
      <c r="IL336" s="36"/>
      <c r="IM336" s="36"/>
      <c r="IN336" s="36"/>
      <c r="IO336" s="36"/>
      <c r="IP336" s="36"/>
      <c r="IQ336" s="36"/>
      <c r="IR336" s="36"/>
      <c r="IS336" s="36"/>
      <c r="IT336" s="36"/>
      <c r="IU336" s="36"/>
      <c r="IV336" s="36"/>
      <c r="IW336" s="36"/>
      <c r="IX336" s="36"/>
      <c r="IY336" s="36"/>
      <c r="IZ336" s="36"/>
      <c r="JA336" s="36"/>
      <c r="JB336" s="36"/>
      <c r="JC336" s="36"/>
      <c r="JD336" s="36"/>
      <c r="JE336" s="36"/>
      <c r="JF336" s="36"/>
      <c r="JG336" s="36"/>
      <c r="JH336" s="36"/>
      <c r="JI336" s="36"/>
      <c r="JJ336" s="36"/>
      <c r="JK336" s="36"/>
      <c r="JL336" s="36"/>
      <c r="JM336" s="36"/>
      <c r="JN336" s="36"/>
      <c r="JO336" s="36"/>
      <c r="JP336" s="36"/>
      <c r="JQ336" s="36"/>
      <c r="JR336" s="36"/>
      <c r="JS336" s="36"/>
      <c r="JT336" s="36"/>
      <c r="JU336" s="36"/>
      <c r="JV336" s="36"/>
      <c r="JW336" s="36"/>
      <c r="JX336" s="36"/>
      <c r="JY336" s="36"/>
      <c r="JZ336" s="36"/>
      <c r="KA336" s="36"/>
      <c r="KB336" s="36"/>
      <c r="KC336" s="36"/>
      <c r="KD336" s="36"/>
      <c r="KE336" s="36"/>
      <c r="KF336" s="36"/>
      <c r="KG336" s="36"/>
      <c r="KH336" s="36"/>
      <c r="KI336" s="36"/>
      <c r="KJ336" s="36"/>
      <c r="KK336" s="36"/>
      <c r="KL336" s="36"/>
      <c r="KM336" s="36"/>
      <c r="KN336" s="36"/>
      <c r="KO336" s="36"/>
      <c r="KP336" s="36"/>
      <c r="KQ336" s="36"/>
      <c r="KR336" s="36"/>
      <c r="KS336" s="36"/>
      <c r="KT336" s="36"/>
      <c r="KU336" s="36"/>
      <c r="KV336" s="36"/>
      <c r="KW336" s="36"/>
      <c r="KX336" s="36"/>
      <c r="KY336" s="36"/>
      <c r="KZ336" s="36"/>
      <c r="LA336" s="36"/>
      <c r="LB336" s="36"/>
      <c r="LC336" s="36"/>
      <c r="LD336" s="36"/>
      <c r="LE336" s="36"/>
      <c r="LF336" s="36"/>
      <c r="LG336" s="36"/>
      <c r="LH336" s="36"/>
      <c r="LI336" s="36"/>
      <c r="LJ336" s="36"/>
      <c r="LK336" s="36"/>
      <c r="LL336" s="36"/>
      <c r="LM336" s="36"/>
      <c r="LN336" s="36"/>
      <c r="LO336" s="36"/>
      <c r="LP336" s="36"/>
      <c r="LQ336" s="36"/>
      <c r="LR336" s="36"/>
      <c r="LS336" s="36"/>
      <c r="LT336" s="36"/>
      <c r="LU336" s="36"/>
      <c r="LV336" s="36"/>
      <c r="LW336" s="36"/>
      <c r="LX336" s="36"/>
      <c r="LY336" s="36"/>
      <c r="LZ336" s="36"/>
      <c r="MA336" s="36"/>
      <c r="MB336" s="36"/>
      <c r="MC336" s="36"/>
      <c r="MD336" s="36"/>
      <c r="ME336" s="36"/>
      <c r="MF336" s="36"/>
      <c r="MG336" s="36"/>
      <c r="MH336" s="36"/>
      <c r="MI336" s="36"/>
      <c r="MJ336" s="36"/>
      <c r="MK336" s="36"/>
      <c r="ML336" s="36"/>
      <c r="MM336" s="36"/>
      <c r="MN336" s="36"/>
      <c r="MO336" s="36"/>
      <c r="MP336" s="36"/>
      <c r="MQ336" s="36"/>
      <c r="MR336" s="36"/>
      <c r="MS336" s="36"/>
      <c r="MT336" s="36"/>
      <c r="MU336" s="36"/>
      <c r="MV336" s="36"/>
      <c r="MW336" s="36"/>
      <c r="MX336" s="36"/>
      <c r="MY336" s="36"/>
      <c r="MZ336" s="36"/>
      <c r="NA336" s="36"/>
      <c r="NB336" s="36"/>
      <c r="NC336" s="36"/>
      <c r="ND336" s="36"/>
      <c r="NE336" s="36"/>
      <c r="NF336" s="36"/>
      <c r="NG336" s="36"/>
      <c r="NH336" s="36"/>
      <c r="NI336" s="36"/>
      <c r="NJ336" s="36"/>
      <c r="NK336" s="36"/>
      <c r="NL336" s="36"/>
      <c r="NM336" s="36"/>
      <c r="NN336" s="36"/>
      <c r="NO336" s="36"/>
      <c r="NP336" s="36"/>
      <c r="NQ336" s="36"/>
      <c r="NR336" s="36"/>
      <c r="NS336" s="36"/>
      <c r="NT336" s="36"/>
      <c r="NU336" s="36"/>
      <c r="NV336" s="36"/>
      <c r="NW336" s="36"/>
      <c r="NX336" s="36"/>
      <c r="NY336" s="36"/>
      <c r="NZ336" s="36"/>
      <c r="OA336" s="36"/>
      <c r="OB336" s="36"/>
      <c r="OC336" s="36"/>
      <c r="OD336" s="36"/>
      <c r="OE336" s="36"/>
      <c r="OF336" s="36"/>
      <c r="OG336" s="36"/>
      <c r="OH336" s="36"/>
      <c r="OI336" s="36"/>
      <c r="OJ336" s="36"/>
      <c r="OK336" s="36"/>
      <c r="OL336" s="36"/>
      <c r="OM336" s="36"/>
      <c r="ON336" s="36"/>
      <c r="OO336" s="36"/>
      <c r="OP336" s="36"/>
      <c r="OQ336" s="36"/>
      <c r="OR336" s="36"/>
      <c r="OS336" s="36"/>
      <c r="OT336" s="36"/>
      <c r="OU336" s="36"/>
      <c r="OV336" s="36"/>
      <c r="OW336" s="36"/>
      <c r="OX336" s="36"/>
      <c r="OY336" s="36"/>
      <c r="OZ336" s="36"/>
      <c r="PA336" s="36"/>
      <c r="PB336" s="36"/>
      <c r="PC336" s="36"/>
      <c r="PD336" s="36"/>
      <c r="PE336" s="36"/>
      <c r="PF336" s="36"/>
      <c r="PG336" s="36"/>
      <c r="PH336" s="36"/>
      <c r="PI336" s="36"/>
      <c r="PJ336" s="36"/>
      <c r="PK336" s="36"/>
      <c r="PL336" s="36"/>
      <c r="PM336" s="36"/>
      <c r="PN336" s="36"/>
      <c r="PO336" s="36"/>
      <c r="PP336" s="36"/>
      <c r="PQ336" s="36"/>
      <c r="PR336" s="36"/>
      <c r="PS336" s="36"/>
      <c r="PT336" s="36"/>
      <c r="PU336" s="36"/>
      <c r="PV336" s="36"/>
      <c r="PW336" s="36"/>
      <c r="PX336" s="36"/>
      <c r="PY336" s="36"/>
      <c r="PZ336" s="36"/>
      <c r="QA336" s="36"/>
      <c r="QB336" s="36"/>
      <c r="QC336" s="36"/>
      <c r="QD336" s="36"/>
      <c r="QE336" s="36"/>
      <c r="QF336" s="36"/>
      <c r="QG336" s="36"/>
      <c r="QH336" s="36"/>
      <c r="QI336" s="36"/>
      <c r="QJ336" s="36"/>
      <c r="QK336" s="36"/>
      <c r="QL336" s="36"/>
      <c r="QM336" s="36"/>
      <c r="QN336" s="36"/>
      <c r="QO336" s="36"/>
      <c r="QP336" s="36"/>
      <c r="QQ336" s="36"/>
      <c r="QR336" s="36"/>
      <c r="QS336" s="36"/>
      <c r="QT336" s="36"/>
      <c r="QU336" s="36"/>
      <c r="QV336" s="36"/>
      <c r="QW336" s="36"/>
      <c r="QX336" s="36"/>
      <c r="QY336" s="36"/>
      <c r="QZ336" s="36"/>
      <c r="RA336" s="36"/>
      <c r="RB336" s="36"/>
      <c r="RC336" s="36"/>
      <c r="RD336" s="36"/>
      <c r="RE336" s="36"/>
      <c r="RF336" s="36"/>
      <c r="RG336" s="36"/>
      <c r="RH336" s="36"/>
      <c r="RI336" s="36"/>
      <c r="RJ336" s="36"/>
      <c r="RK336" s="36"/>
      <c r="RL336" s="36"/>
      <c r="RM336" s="36"/>
      <c r="RN336" s="36"/>
      <c r="RO336" s="36"/>
      <c r="RP336" s="36"/>
      <c r="RQ336" s="36"/>
      <c r="RR336" s="36"/>
      <c r="RS336" s="36"/>
      <c r="RT336" s="36"/>
      <c r="RU336" s="36"/>
      <c r="RV336" s="36"/>
      <c r="RW336" s="36"/>
      <c r="RX336" s="36"/>
      <c r="RY336" s="36"/>
      <c r="RZ336" s="36"/>
      <c r="SA336" s="36"/>
      <c r="SB336" s="36"/>
      <c r="SC336" s="36"/>
      <c r="SD336" s="36"/>
      <c r="SE336" s="36"/>
      <c r="SF336" s="36"/>
      <c r="SG336" s="36"/>
      <c r="SH336" s="36"/>
      <c r="SI336" s="36"/>
      <c r="SJ336" s="36"/>
      <c r="SK336" s="36"/>
      <c r="SL336" s="36"/>
      <c r="SM336" s="36"/>
      <c r="SN336" s="36"/>
      <c r="SO336" s="36"/>
      <c r="SP336" s="36"/>
      <c r="SQ336" s="36"/>
      <c r="SR336" s="36"/>
      <c r="SS336" s="36"/>
      <c r="ST336" s="36"/>
      <c r="SU336" s="36"/>
      <c r="SV336" s="36"/>
      <c r="SW336" s="36"/>
      <c r="SX336" s="36"/>
      <c r="SY336" s="36"/>
      <c r="SZ336" s="36"/>
      <c r="TA336" s="36"/>
      <c r="TB336" s="36"/>
      <c r="TC336" s="36"/>
      <c r="TD336" s="36"/>
      <c r="TE336" s="36"/>
      <c r="TF336" s="36"/>
      <c r="TG336" s="36"/>
      <c r="TH336" s="36"/>
      <c r="TI336" s="36"/>
      <c r="TJ336" s="36"/>
      <c r="TK336" s="36"/>
      <c r="TL336" s="36"/>
      <c r="TM336" s="36"/>
      <c r="TN336" s="36"/>
      <c r="TO336" s="36"/>
      <c r="TP336" s="36"/>
      <c r="TQ336" s="36"/>
      <c r="TR336" s="36"/>
      <c r="TS336" s="36"/>
      <c r="TT336" s="36"/>
      <c r="TU336" s="36"/>
      <c r="TV336" s="36"/>
      <c r="TW336" s="36"/>
      <c r="TX336" s="36"/>
      <c r="TY336" s="36"/>
      <c r="TZ336" s="36"/>
      <c r="UA336" s="36"/>
      <c r="UB336" s="36"/>
      <c r="UC336" s="36"/>
      <c r="UD336" s="36"/>
      <c r="UE336" s="36"/>
      <c r="UF336" s="36"/>
      <c r="UG336" s="36"/>
      <c r="UH336" s="36"/>
      <c r="UI336" s="36"/>
      <c r="UJ336" s="36"/>
      <c r="UK336" s="36"/>
      <c r="UL336" s="36"/>
      <c r="UM336" s="36"/>
      <c r="UN336" s="36"/>
      <c r="UO336" s="36"/>
      <c r="UP336" s="36"/>
      <c r="UQ336" s="36"/>
      <c r="UR336" s="36"/>
      <c r="US336" s="36"/>
      <c r="UT336" s="36"/>
      <c r="UU336" s="36"/>
      <c r="UV336" s="36"/>
      <c r="UW336" s="36"/>
      <c r="UX336" s="36"/>
      <c r="UY336" s="36"/>
      <c r="UZ336" s="36"/>
      <c r="VA336" s="36"/>
      <c r="VB336" s="36"/>
      <c r="VC336" s="36"/>
      <c r="VD336" s="36"/>
      <c r="VE336" s="36"/>
      <c r="VF336" s="36"/>
      <c r="VG336" s="36"/>
      <c r="VH336" s="36"/>
      <c r="VI336" s="36"/>
      <c r="VJ336" s="36"/>
      <c r="VK336" s="36"/>
      <c r="VL336" s="36"/>
      <c r="VM336" s="36"/>
      <c r="VN336" s="36"/>
      <c r="VO336" s="36"/>
      <c r="VP336" s="36"/>
      <c r="VQ336" s="36"/>
      <c r="VR336" s="36"/>
      <c r="VS336" s="36"/>
      <c r="VT336" s="36"/>
      <c r="VU336" s="36"/>
      <c r="VV336" s="36"/>
      <c r="VW336" s="36"/>
      <c r="VX336" s="36"/>
      <c r="VY336" s="36"/>
      <c r="VZ336" s="36"/>
      <c r="WA336" s="36"/>
      <c r="WB336" s="36"/>
      <c r="WC336" s="36"/>
      <c r="WD336" s="36"/>
      <c r="WE336" s="36"/>
      <c r="WF336" s="36"/>
      <c r="WG336" s="36"/>
      <c r="WH336" s="36"/>
      <c r="WI336" s="36"/>
      <c r="WJ336" s="36"/>
      <c r="WK336" s="36"/>
      <c r="WL336" s="36"/>
      <c r="WM336" s="36"/>
      <c r="WN336" s="36"/>
      <c r="WO336" s="36"/>
      <c r="WP336" s="36"/>
      <c r="WQ336" s="36"/>
      <c r="WR336" s="36"/>
      <c r="WS336" s="36"/>
      <c r="WT336" s="36"/>
      <c r="WU336" s="36"/>
      <c r="WV336" s="36"/>
      <c r="WW336" s="36"/>
      <c r="WX336" s="36"/>
      <c r="WY336" s="36"/>
      <c r="WZ336" s="36"/>
      <c r="XA336" s="36"/>
      <c r="XB336" s="36"/>
      <c r="XC336" s="36"/>
      <c r="XD336" s="36"/>
      <c r="XE336" s="36"/>
      <c r="XF336" s="36"/>
      <c r="XG336" s="36"/>
      <c r="XH336" s="36"/>
      <c r="XI336" s="36"/>
      <c r="XJ336" s="36"/>
      <c r="XK336" s="36"/>
      <c r="XL336" s="36"/>
      <c r="XM336" s="36"/>
      <c r="XN336" s="36"/>
      <c r="XO336" s="36"/>
      <c r="XP336" s="36"/>
      <c r="XQ336" s="36"/>
      <c r="XR336" s="36"/>
      <c r="XS336" s="36"/>
      <c r="XT336" s="36"/>
      <c r="XU336" s="36"/>
      <c r="XV336" s="36"/>
      <c r="XW336" s="36"/>
      <c r="XX336" s="36"/>
      <c r="XY336" s="36"/>
      <c r="XZ336" s="36"/>
      <c r="YA336" s="36"/>
      <c r="YB336" s="36"/>
      <c r="YC336" s="36"/>
      <c r="YD336" s="36"/>
      <c r="YE336" s="36"/>
      <c r="YF336" s="36"/>
      <c r="YG336" s="36"/>
      <c r="YH336" s="36"/>
      <c r="YI336" s="36"/>
      <c r="YJ336" s="36"/>
      <c r="YK336" s="36"/>
      <c r="YL336" s="36"/>
      <c r="YM336" s="36"/>
      <c r="YN336" s="36"/>
      <c r="YO336" s="36"/>
      <c r="YP336" s="36"/>
      <c r="YQ336" s="36"/>
      <c r="YR336" s="36"/>
      <c r="YS336" s="36"/>
      <c r="YT336" s="36"/>
      <c r="YU336" s="36"/>
      <c r="YV336" s="36"/>
      <c r="YW336" s="36"/>
      <c r="YX336" s="36"/>
      <c r="YY336" s="36"/>
      <c r="YZ336" s="36"/>
      <c r="ZA336" s="36"/>
      <c r="ZB336" s="36"/>
      <c r="ZC336" s="36"/>
      <c r="ZD336" s="36"/>
      <c r="ZE336" s="36"/>
      <c r="ZF336" s="36"/>
      <c r="ZG336" s="36"/>
      <c r="ZH336" s="36"/>
      <c r="ZI336" s="36"/>
      <c r="ZJ336" s="36"/>
      <c r="ZK336" s="36"/>
      <c r="ZL336" s="36"/>
      <c r="ZM336" s="36"/>
      <c r="ZN336" s="36"/>
      <c r="ZO336" s="36"/>
      <c r="ZP336" s="36"/>
      <c r="ZQ336" s="36"/>
      <c r="ZR336" s="36"/>
      <c r="ZS336" s="36"/>
      <c r="ZT336" s="36"/>
      <c r="ZU336" s="36"/>
      <c r="ZV336" s="36"/>
      <c r="ZW336" s="36"/>
      <c r="ZX336" s="36"/>
      <c r="ZY336" s="36"/>
      <c r="ZZ336" s="36"/>
      <c r="AAA336" s="36"/>
      <c r="AAB336" s="36"/>
      <c r="AAC336" s="36"/>
      <c r="AAD336" s="36"/>
      <c r="AAE336" s="36"/>
      <c r="AAF336" s="36"/>
      <c r="AAG336" s="36"/>
      <c r="AAH336" s="36"/>
      <c r="AAI336" s="36"/>
      <c r="AAJ336" s="36"/>
      <c r="AAK336" s="36"/>
      <c r="AAL336" s="36"/>
      <c r="AAM336" s="36"/>
      <c r="AAN336" s="36"/>
      <c r="AAO336" s="36"/>
      <c r="AAP336" s="36"/>
      <c r="AAQ336" s="36"/>
      <c r="AAR336" s="36"/>
      <c r="AAS336" s="36"/>
      <c r="AAT336" s="36"/>
      <c r="AAU336" s="36"/>
      <c r="AAV336" s="36"/>
      <c r="AAW336" s="36"/>
      <c r="AAX336" s="36"/>
      <c r="AAY336" s="36"/>
      <c r="AAZ336" s="36"/>
      <c r="ABA336" s="36"/>
      <c r="ABB336" s="36"/>
      <c r="ABC336" s="36"/>
      <c r="ABD336" s="36"/>
      <c r="ABE336" s="36"/>
      <c r="ABF336" s="36"/>
      <c r="ABG336" s="36"/>
      <c r="ABH336" s="36"/>
      <c r="ABI336" s="36"/>
      <c r="ABJ336" s="36"/>
      <c r="ABK336" s="36"/>
      <c r="ABL336" s="36"/>
      <c r="ABM336" s="36"/>
      <c r="ABN336" s="36"/>
      <c r="ABO336" s="36"/>
      <c r="ABP336" s="36"/>
      <c r="ABQ336" s="36"/>
      <c r="ABR336" s="36"/>
      <c r="ABS336" s="36"/>
      <c r="ABT336" s="36"/>
      <c r="ABU336" s="36"/>
      <c r="ABV336" s="36"/>
      <c r="ABW336" s="36"/>
      <c r="ABX336" s="36"/>
      <c r="ABY336" s="36"/>
      <c r="ABZ336" s="36"/>
      <c r="ACA336" s="36"/>
      <c r="ACB336" s="36"/>
      <c r="ACC336" s="36"/>
      <c r="ACD336" s="36"/>
      <c r="ACE336" s="36"/>
      <c r="ACF336" s="36"/>
      <c r="ACG336" s="36"/>
      <c r="ACH336" s="36"/>
      <c r="ACI336" s="36"/>
      <c r="ACJ336" s="36"/>
      <c r="ACK336" s="36"/>
      <c r="ACL336" s="36"/>
      <c r="ACM336" s="36"/>
      <c r="ACN336" s="36"/>
      <c r="ACO336" s="36"/>
      <c r="ACP336" s="36"/>
      <c r="ACQ336" s="36"/>
      <c r="ACR336" s="36"/>
      <c r="ACS336" s="36"/>
      <c r="ACT336" s="36"/>
      <c r="ACU336" s="36"/>
      <c r="ACV336" s="36"/>
      <c r="ACW336" s="36"/>
      <c r="ACX336" s="36"/>
      <c r="ACY336" s="36"/>
      <c r="ACZ336" s="36"/>
      <c r="ADA336" s="36"/>
      <c r="ADB336" s="36"/>
      <c r="ADC336" s="36"/>
      <c r="ADD336" s="36"/>
      <c r="ADE336" s="36"/>
      <c r="ADF336" s="36"/>
      <c r="ADG336" s="36"/>
      <c r="ADH336" s="36"/>
      <c r="ADI336" s="36"/>
      <c r="ADJ336" s="36"/>
      <c r="ADK336" s="36"/>
      <c r="ADL336" s="36"/>
      <c r="ADM336" s="36"/>
      <c r="ADN336" s="36"/>
      <c r="ADO336" s="36"/>
      <c r="ADP336" s="36"/>
      <c r="ADQ336" s="36"/>
      <c r="ADR336" s="36"/>
      <c r="ADS336" s="36"/>
      <c r="ADT336" s="36"/>
      <c r="ADU336" s="36"/>
      <c r="ADV336" s="36"/>
      <c r="ADW336" s="36"/>
      <c r="ADX336" s="36"/>
      <c r="ADY336" s="36"/>
      <c r="ADZ336" s="36"/>
      <c r="AEA336" s="36"/>
      <c r="AEB336" s="36"/>
      <c r="AEC336" s="36"/>
      <c r="AED336" s="36"/>
      <c r="AEE336" s="36"/>
      <c r="AEF336" s="36"/>
      <c r="AEG336" s="36"/>
      <c r="AEH336" s="36"/>
      <c r="AEI336" s="36"/>
      <c r="AEJ336" s="36"/>
      <c r="AEK336" s="36"/>
      <c r="AEL336" s="36"/>
      <c r="AEM336" s="36"/>
      <c r="AEN336" s="36"/>
      <c r="AEO336" s="36"/>
      <c r="AEP336" s="36"/>
      <c r="AEQ336" s="36"/>
      <c r="AER336" s="36"/>
      <c r="AES336" s="36"/>
      <c r="AET336" s="36"/>
      <c r="AEU336" s="36"/>
      <c r="AEV336" s="36"/>
      <c r="AEW336" s="36"/>
      <c r="AEX336" s="36"/>
      <c r="AEY336" s="36"/>
      <c r="AEZ336" s="36"/>
      <c r="AFA336" s="36"/>
      <c r="AFB336" s="36"/>
      <c r="AFC336" s="36"/>
      <c r="AFD336" s="36"/>
      <c r="AFE336" s="36"/>
      <c r="AFF336" s="36"/>
      <c r="AFG336" s="36"/>
      <c r="AFH336" s="36"/>
      <c r="AFI336" s="36"/>
      <c r="AFJ336" s="36"/>
      <c r="AFK336" s="36"/>
      <c r="AFL336" s="36"/>
      <c r="AFM336" s="36"/>
      <c r="AFN336" s="36"/>
      <c r="AFO336" s="36"/>
      <c r="AFP336" s="36"/>
      <c r="AFQ336" s="36"/>
      <c r="AFR336" s="36"/>
      <c r="AFS336" s="36"/>
      <c r="AFT336" s="36"/>
      <c r="AFU336" s="36"/>
      <c r="AFV336" s="36"/>
      <c r="AFW336" s="36"/>
      <c r="AFX336" s="36"/>
      <c r="AFY336" s="36"/>
      <c r="AFZ336" s="36"/>
      <c r="AGA336" s="36"/>
      <c r="AGB336" s="36"/>
      <c r="AGC336" s="36"/>
      <c r="AGD336" s="36"/>
      <c r="AGE336" s="36"/>
      <c r="AGF336" s="36"/>
      <c r="AGG336" s="36"/>
      <c r="AGH336" s="36"/>
      <c r="AGI336" s="36"/>
      <c r="AGJ336" s="36"/>
      <c r="AGK336" s="36"/>
      <c r="AGL336" s="36"/>
      <c r="AGM336" s="36"/>
      <c r="AGN336" s="36"/>
      <c r="AGO336" s="36"/>
      <c r="AGP336" s="36"/>
      <c r="AGQ336" s="36"/>
      <c r="AGR336" s="36"/>
      <c r="AGS336" s="36"/>
      <c r="AGT336" s="36"/>
      <c r="AGU336" s="36"/>
      <c r="AGV336" s="36"/>
      <c r="AGW336" s="36"/>
      <c r="AGX336" s="36"/>
      <c r="AGY336" s="36"/>
      <c r="AGZ336" s="36"/>
      <c r="AHA336" s="36"/>
      <c r="AHB336" s="36"/>
      <c r="AHC336" s="36"/>
      <c r="AHD336" s="36"/>
      <c r="AHE336" s="36"/>
      <c r="AHF336" s="36"/>
      <c r="AHG336" s="36"/>
      <c r="AHH336" s="36"/>
      <c r="AHI336" s="36"/>
      <c r="AHJ336" s="36"/>
      <c r="AHK336" s="36"/>
      <c r="AHL336" s="36"/>
      <c r="AHM336" s="36"/>
      <c r="AHN336" s="36"/>
      <c r="AHO336" s="36"/>
      <c r="AHP336" s="36"/>
      <c r="AHQ336" s="36"/>
      <c r="AHR336" s="36"/>
      <c r="AHS336" s="36"/>
      <c r="AHT336" s="36"/>
      <c r="AHU336" s="36"/>
      <c r="AHV336" s="36"/>
      <c r="AHW336" s="36"/>
      <c r="AHX336" s="36"/>
      <c r="AHY336" s="36"/>
      <c r="AHZ336" s="36"/>
      <c r="AIA336" s="36"/>
      <c r="AIB336" s="36"/>
      <c r="AIC336" s="36"/>
      <c r="AID336" s="36"/>
      <c r="AIE336" s="36"/>
      <c r="AIF336" s="36"/>
      <c r="AIG336" s="36"/>
      <c r="AIH336" s="36"/>
      <c r="AII336" s="36"/>
      <c r="AIJ336" s="36"/>
      <c r="AIK336" s="36"/>
      <c r="AIL336" s="36"/>
      <c r="AIM336" s="36"/>
      <c r="AIN336" s="36"/>
      <c r="AIO336" s="36"/>
      <c r="AIP336" s="36"/>
      <c r="AIQ336" s="36"/>
      <c r="AIR336" s="36"/>
      <c r="AIS336" s="36"/>
      <c r="AIT336" s="36"/>
      <c r="AIU336" s="36"/>
      <c r="AIV336" s="36"/>
      <c r="AIW336" s="36"/>
      <c r="AIX336" s="36"/>
      <c r="AIY336" s="36"/>
      <c r="AIZ336" s="36"/>
      <c r="AJA336" s="36"/>
      <c r="AJB336" s="36"/>
      <c r="AJC336" s="36"/>
      <c r="AJD336" s="36"/>
      <c r="AJE336" s="36"/>
      <c r="AJF336" s="36"/>
      <c r="AJG336" s="36"/>
      <c r="AJH336" s="36"/>
      <c r="AJI336" s="36"/>
      <c r="AJJ336" s="36"/>
      <c r="AJK336" s="36"/>
      <c r="AJL336" s="36"/>
      <c r="AJM336" s="36"/>
      <c r="AJN336" s="36"/>
      <c r="AJO336" s="36"/>
      <c r="AJP336" s="36"/>
      <c r="AJQ336" s="36"/>
      <c r="AJR336" s="36"/>
      <c r="AJS336" s="36"/>
      <c r="AJT336" s="36"/>
      <c r="AJU336" s="36"/>
      <c r="AJV336" s="36"/>
      <c r="AJW336" s="36"/>
      <c r="AJX336" s="36"/>
      <c r="AJY336" s="36"/>
      <c r="AJZ336" s="36"/>
      <c r="AKA336" s="36"/>
      <c r="AKB336" s="36"/>
      <c r="AKC336" s="36"/>
      <c r="AKD336" s="36"/>
      <c r="AKE336" s="36"/>
      <c r="AKF336" s="36"/>
      <c r="AKG336" s="36"/>
      <c r="AKH336" s="36"/>
      <c r="AKI336" s="36"/>
      <c r="AKJ336" s="36"/>
      <c r="AKK336" s="36"/>
      <c r="AKL336" s="36"/>
      <c r="AKM336" s="36"/>
      <c r="AKN336" s="36"/>
      <c r="AKO336" s="36"/>
      <c r="AKP336" s="36"/>
      <c r="AKQ336" s="36"/>
      <c r="AKR336" s="36"/>
      <c r="AKS336" s="36"/>
      <c r="AKT336" s="36"/>
      <c r="AKU336" s="36"/>
      <c r="AKV336" s="36"/>
      <c r="AKW336" s="36"/>
      <c r="AKX336" s="36"/>
      <c r="AKY336" s="36"/>
      <c r="AKZ336" s="36"/>
      <c r="ALA336" s="36"/>
      <c r="ALB336" s="36"/>
      <c r="ALC336" s="36"/>
      <c r="ALD336" s="36"/>
      <c r="ALE336" s="36"/>
      <c r="ALF336" s="36"/>
      <c r="ALG336" s="36"/>
      <c r="ALH336" s="36"/>
      <c r="ALI336" s="36"/>
      <c r="ALJ336" s="36"/>
      <c r="ALK336" s="36"/>
      <c r="ALL336" s="36"/>
      <c r="ALM336" s="36"/>
      <c r="ALN336" s="36"/>
      <c r="ALO336" s="36"/>
      <c r="ALP336" s="36"/>
      <c r="ALQ336" s="36"/>
      <c r="ALR336" s="36"/>
      <c r="ALS336" s="36"/>
      <c r="ALT336" s="36"/>
      <c r="ALU336" s="36"/>
      <c r="ALV336" s="36"/>
      <c r="ALW336" s="36"/>
      <c r="ALX336" s="36"/>
      <c r="ALY336" s="36"/>
      <c r="ALZ336" s="36"/>
      <c r="AMA336" s="36"/>
    </row>
    <row r="337" spans="1:1015" ht="15" customHeight="1">
      <c r="A337" s="110">
        <v>48</v>
      </c>
      <c r="B337" s="25">
        <v>467</v>
      </c>
      <c r="C337" s="205" t="s">
        <v>287</v>
      </c>
      <c r="D337" s="25">
        <v>2010</v>
      </c>
      <c r="E337" s="25" t="s">
        <v>128</v>
      </c>
      <c r="F337" s="25" t="s">
        <v>288</v>
      </c>
      <c r="G337" s="25">
        <v>-2</v>
      </c>
      <c r="H337" s="63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  <c r="BO337" s="36"/>
      <c r="BP337" s="36"/>
      <c r="BQ337" s="36"/>
      <c r="BR337" s="36"/>
      <c r="BS337" s="36"/>
      <c r="BT337" s="36"/>
      <c r="BU337" s="36"/>
      <c r="BV337" s="36"/>
      <c r="BW337" s="36"/>
      <c r="BX337" s="36"/>
      <c r="BY337" s="36"/>
      <c r="BZ337" s="36"/>
      <c r="CA337" s="36"/>
      <c r="CB337" s="36"/>
      <c r="CC337" s="36"/>
      <c r="CD337" s="36"/>
      <c r="CE337" s="36"/>
      <c r="CF337" s="36"/>
      <c r="CG337" s="36"/>
      <c r="CH337" s="36"/>
      <c r="CI337" s="36"/>
      <c r="CJ337" s="36"/>
      <c r="CK337" s="36"/>
      <c r="CL337" s="36"/>
      <c r="CM337" s="36"/>
      <c r="CN337" s="36"/>
      <c r="CO337" s="36"/>
      <c r="CP337" s="36"/>
      <c r="CQ337" s="36"/>
      <c r="CR337" s="36"/>
      <c r="CS337" s="36"/>
      <c r="CT337" s="36"/>
      <c r="CU337" s="36"/>
      <c r="CV337" s="36"/>
      <c r="CW337" s="36"/>
      <c r="CX337" s="36"/>
      <c r="CY337" s="36"/>
      <c r="CZ337" s="36"/>
      <c r="DA337" s="36"/>
      <c r="DB337" s="36"/>
      <c r="DC337" s="36"/>
      <c r="DD337" s="36"/>
      <c r="DE337" s="36"/>
      <c r="DF337" s="36"/>
      <c r="DG337" s="36"/>
      <c r="DH337" s="36"/>
      <c r="DI337" s="36"/>
      <c r="DJ337" s="36"/>
      <c r="DK337" s="36"/>
      <c r="DL337" s="36"/>
      <c r="DM337" s="36"/>
      <c r="DN337" s="36"/>
      <c r="DO337" s="36"/>
      <c r="DP337" s="36"/>
      <c r="DQ337" s="36"/>
      <c r="DR337" s="36"/>
      <c r="DS337" s="36"/>
      <c r="DT337" s="36"/>
      <c r="DU337" s="36"/>
      <c r="DV337" s="36"/>
      <c r="DW337" s="36"/>
      <c r="DX337" s="36"/>
      <c r="DY337" s="36"/>
      <c r="DZ337" s="36"/>
      <c r="EA337" s="36"/>
      <c r="EB337" s="36"/>
      <c r="EC337" s="36"/>
      <c r="ED337" s="36"/>
      <c r="EE337" s="36"/>
      <c r="EF337" s="36"/>
      <c r="EG337" s="36"/>
      <c r="EH337" s="36"/>
      <c r="EI337" s="36"/>
      <c r="EJ337" s="36"/>
      <c r="EK337" s="36"/>
      <c r="EL337" s="36"/>
      <c r="EM337" s="36"/>
      <c r="EN337" s="36"/>
      <c r="EO337" s="36"/>
      <c r="EP337" s="36"/>
      <c r="EQ337" s="36"/>
      <c r="ER337" s="36"/>
      <c r="ES337" s="36"/>
      <c r="ET337" s="36"/>
      <c r="EU337" s="36"/>
      <c r="EV337" s="36"/>
      <c r="EW337" s="36"/>
      <c r="EX337" s="36"/>
      <c r="EY337" s="36"/>
      <c r="EZ337" s="36"/>
      <c r="FA337" s="36"/>
      <c r="FB337" s="36"/>
      <c r="FC337" s="36"/>
      <c r="FD337" s="36"/>
      <c r="FE337" s="36"/>
      <c r="FF337" s="36"/>
      <c r="FG337" s="36"/>
      <c r="FH337" s="36"/>
      <c r="FI337" s="36"/>
      <c r="FJ337" s="36"/>
      <c r="FK337" s="36"/>
      <c r="FL337" s="36"/>
      <c r="FM337" s="36"/>
      <c r="FN337" s="36"/>
      <c r="FO337" s="36"/>
      <c r="FP337" s="36"/>
      <c r="FQ337" s="36"/>
      <c r="FR337" s="36"/>
      <c r="FS337" s="36"/>
      <c r="FT337" s="36"/>
      <c r="FU337" s="36"/>
      <c r="FV337" s="36"/>
      <c r="FW337" s="36"/>
      <c r="FX337" s="36"/>
      <c r="FY337" s="36"/>
      <c r="FZ337" s="36"/>
      <c r="GA337" s="36"/>
      <c r="GB337" s="36"/>
      <c r="GC337" s="36"/>
      <c r="GD337" s="36"/>
      <c r="GE337" s="36"/>
      <c r="GF337" s="36"/>
      <c r="GG337" s="36"/>
      <c r="GH337" s="36"/>
      <c r="GI337" s="36"/>
      <c r="GJ337" s="36"/>
      <c r="GK337" s="36"/>
      <c r="GL337" s="36"/>
      <c r="GM337" s="36"/>
      <c r="GN337" s="36"/>
      <c r="GO337" s="36"/>
      <c r="GP337" s="36"/>
      <c r="GQ337" s="36"/>
      <c r="GR337" s="36"/>
      <c r="GS337" s="36"/>
      <c r="GT337" s="36"/>
      <c r="GU337" s="36"/>
      <c r="GV337" s="36"/>
      <c r="GW337" s="36"/>
      <c r="GX337" s="36"/>
      <c r="GY337" s="36"/>
      <c r="GZ337" s="36"/>
      <c r="HA337" s="36"/>
      <c r="HB337" s="36"/>
      <c r="HC337" s="36"/>
      <c r="HD337" s="36"/>
      <c r="HE337" s="36"/>
      <c r="HF337" s="36"/>
      <c r="HG337" s="36"/>
      <c r="HH337" s="36"/>
      <c r="HI337" s="36"/>
      <c r="HJ337" s="36"/>
      <c r="HK337" s="36"/>
      <c r="HL337" s="36"/>
      <c r="HM337" s="36"/>
      <c r="HN337" s="36"/>
      <c r="HO337" s="36"/>
      <c r="HP337" s="36"/>
      <c r="HQ337" s="36"/>
      <c r="HR337" s="36"/>
      <c r="HS337" s="36"/>
      <c r="HT337" s="36"/>
      <c r="HU337" s="36"/>
      <c r="HV337" s="36"/>
      <c r="HW337" s="36"/>
      <c r="HX337" s="36"/>
      <c r="HY337" s="36"/>
      <c r="HZ337" s="36"/>
      <c r="IA337" s="36"/>
      <c r="IB337" s="36"/>
      <c r="IC337" s="36"/>
      <c r="ID337" s="36"/>
      <c r="IE337" s="36"/>
      <c r="IF337" s="36"/>
      <c r="IG337" s="36"/>
      <c r="IH337" s="36"/>
      <c r="II337" s="36"/>
      <c r="IJ337" s="36"/>
      <c r="IK337" s="36"/>
      <c r="IL337" s="36"/>
      <c r="IM337" s="36"/>
      <c r="IN337" s="36"/>
      <c r="IO337" s="36"/>
      <c r="IP337" s="36"/>
      <c r="IQ337" s="36"/>
      <c r="IR337" s="36"/>
      <c r="IS337" s="36"/>
      <c r="IT337" s="36"/>
      <c r="IU337" s="36"/>
      <c r="IV337" s="36"/>
      <c r="IW337" s="36"/>
      <c r="IX337" s="36"/>
      <c r="IY337" s="36"/>
      <c r="IZ337" s="36"/>
      <c r="JA337" s="36"/>
      <c r="JB337" s="36"/>
      <c r="JC337" s="36"/>
      <c r="JD337" s="36"/>
      <c r="JE337" s="36"/>
      <c r="JF337" s="36"/>
      <c r="JG337" s="36"/>
      <c r="JH337" s="36"/>
      <c r="JI337" s="36"/>
      <c r="JJ337" s="36"/>
      <c r="JK337" s="36"/>
      <c r="JL337" s="36"/>
      <c r="JM337" s="36"/>
      <c r="JN337" s="36"/>
      <c r="JO337" s="36"/>
      <c r="JP337" s="36"/>
      <c r="JQ337" s="36"/>
      <c r="JR337" s="36"/>
      <c r="JS337" s="36"/>
      <c r="JT337" s="36"/>
      <c r="JU337" s="36"/>
      <c r="JV337" s="36"/>
      <c r="JW337" s="36"/>
      <c r="JX337" s="36"/>
      <c r="JY337" s="36"/>
      <c r="JZ337" s="36"/>
      <c r="KA337" s="36"/>
      <c r="KB337" s="36"/>
      <c r="KC337" s="36"/>
      <c r="KD337" s="36"/>
      <c r="KE337" s="36"/>
      <c r="KF337" s="36"/>
      <c r="KG337" s="36"/>
      <c r="KH337" s="36"/>
      <c r="KI337" s="36"/>
      <c r="KJ337" s="36"/>
      <c r="KK337" s="36"/>
      <c r="KL337" s="36"/>
      <c r="KM337" s="36"/>
      <c r="KN337" s="36"/>
      <c r="KO337" s="36"/>
      <c r="KP337" s="36"/>
      <c r="KQ337" s="36"/>
      <c r="KR337" s="36"/>
      <c r="KS337" s="36"/>
      <c r="KT337" s="36"/>
      <c r="KU337" s="36"/>
      <c r="KV337" s="36"/>
      <c r="KW337" s="36"/>
      <c r="KX337" s="36"/>
      <c r="KY337" s="36"/>
      <c r="KZ337" s="36"/>
      <c r="LA337" s="36"/>
      <c r="LB337" s="36"/>
      <c r="LC337" s="36"/>
      <c r="LD337" s="36"/>
      <c r="LE337" s="36"/>
      <c r="LF337" s="36"/>
      <c r="LG337" s="36"/>
      <c r="LH337" s="36"/>
      <c r="LI337" s="36"/>
      <c r="LJ337" s="36"/>
      <c r="LK337" s="36"/>
      <c r="LL337" s="36"/>
      <c r="LM337" s="36"/>
      <c r="LN337" s="36"/>
      <c r="LO337" s="36"/>
      <c r="LP337" s="36"/>
      <c r="LQ337" s="36"/>
      <c r="LR337" s="36"/>
      <c r="LS337" s="36"/>
      <c r="LT337" s="36"/>
      <c r="LU337" s="36"/>
      <c r="LV337" s="36"/>
      <c r="LW337" s="36"/>
      <c r="LX337" s="36"/>
      <c r="LY337" s="36"/>
      <c r="LZ337" s="36"/>
      <c r="MA337" s="36"/>
      <c r="MB337" s="36"/>
      <c r="MC337" s="36"/>
      <c r="MD337" s="36"/>
      <c r="ME337" s="36"/>
      <c r="MF337" s="36"/>
      <c r="MG337" s="36"/>
      <c r="MH337" s="36"/>
      <c r="MI337" s="36"/>
      <c r="MJ337" s="36"/>
      <c r="MK337" s="36"/>
      <c r="ML337" s="36"/>
      <c r="MM337" s="36"/>
      <c r="MN337" s="36"/>
      <c r="MO337" s="36"/>
      <c r="MP337" s="36"/>
      <c r="MQ337" s="36"/>
      <c r="MR337" s="36"/>
      <c r="MS337" s="36"/>
      <c r="MT337" s="36"/>
      <c r="MU337" s="36"/>
      <c r="MV337" s="36"/>
      <c r="MW337" s="36"/>
      <c r="MX337" s="36"/>
      <c r="MY337" s="36"/>
      <c r="MZ337" s="36"/>
      <c r="NA337" s="36"/>
      <c r="NB337" s="36"/>
      <c r="NC337" s="36"/>
      <c r="ND337" s="36"/>
      <c r="NE337" s="36"/>
      <c r="NF337" s="36"/>
      <c r="NG337" s="36"/>
      <c r="NH337" s="36"/>
      <c r="NI337" s="36"/>
      <c r="NJ337" s="36"/>
      <c r="NK337" s="36"/>
      <c r="NL337" s="36"/>
      <c r="NM337" s="36"/>
      <c r="NN337" s="36"/>
      <c r="NO337" s="36"/>
      <c r="NP337" s="36"/>
      <c r="NQ337" s="36"/>
      <c r="NR337" s="36"/>
      <c r="NS337" s="36"/>
      <c r="NT337" s="36"/>
      <c r="NU337" s="36"/>
      <c r="NV337" s="36"/>
      <c r="NW337" s="36"/>
      <c r="NX337" s="36"/>
      <c r="NY337" s="36"/>
      <c r="NZ337" s="36"/>
      <c r="OA337" s="36"/>
      <c r="OB337" s="36"/>
      <c r="OC337" s="36"/>
      <c r="OD337" s="36"/>
      <c r="OE337" s="36"/>
      <c r="OF337" s="36"/>
      <c r="OG337" s="36"/>
      <c r="OH337" s="36"/>
      <c r="OI337" s="36"/>
      <c r="OJ337" s="36"/>
      <c r="OK337" s="36"/>
      <c r="OL337" s="36"/>
      <c r="OM337" s="36"/>
      <c r="ON337" s="36"/>
      <c r="OO337" s="36"/>
      <c r="OP337" s="36"/>
      <c r="OQ337" s="36"/>
      <c r="OR337" s="36"/>
      <c r="OS337" s="36"/>
      <c r="OT337" s="36"/>
      <c r="OU337" s="36"/>
      <c r="OV337" s="36"/>
      <c r="OW337" s="36"/>
      <c r="OX337" s="36"/>
      <c r="OY337" s="36"/>
      <c r="OZ337" s="36"/>
      <c r="PA337" s="36"/>
      <c r="PB337" s="36"/>
      <c r="PC337" s="36"/>
      <c r="PD337" s="36"/>
      <c r="PE337" s="36"/>
      <c r="PF337" s="36"/>
      <c r="PG337" s="36"/>
      <c r="PH337" s="36"/>
      <c r="PI337" s="36"/>
      <c r="PJ337" s="36"/>
      <c r="PK337" s="36"/>
      <c r="PL337" s="36"/>
      <c r="PM337" s="36"/>
      <c r="PN337" s="36"/>
      <c r="PO337" s="36"/>
      <c r="PP337" s="36"/>
      <c r="PQ337" s="36"/>
      <c r="PR337" s="36"/>
      <c r="PS337" s="36"/>
      <c r="PT337" s="36"/>
      <c r="PU337" s="36"/>
      <c r="PV337" s="36"/>
      <c r="PW337" s="36"/>
      <c r="PX337" s="36"/>
      <c r="PY337" s="36"/>
      <c r="PZ337" s="36"/>
      <c r="QA337" s="36"/>
      <c r="QB337" s="36"/>
      <c r="QC337" s="36"/>
      <c r="QD337" s="36"/>
      <c r="QE337" s="36"/>
      <c r="QF337" s="36"/>
      <c r="QG337" s="36"/>
      <c r="QH337" s="36"/>
      <c r="QI337" s="36"/>
      <c r="QJ337" s="36"/>
      <c r="QK337" s="36"/>
      <c r="QL337" s="36"/>
      <c r="QM337" s="36"/>
      <c r="QN337" s="36"/>
      <c r="QO337" s="36"/>
      <c r="QP337" s="36"/>
      <c r="QQ337" s="36"/>
      <c r="QR337" s="36"/>
      <c r="QS337" s="36"/>
      <c r="QT337" s="36"/>
      <c r="QU337" s="36"/>
      <c r="QV337" s="36"/>
      <c r="QW337" s="36"/>
      <c r="QX337" s="36"/>
      <c r="QY337" s="36"/>
      <c r="QZ337" s="36"/>
      <c r="RA337" s="36"/>
      <c r="RB337" s="36"/>
      <c r="RC337" s="36"/>
      <c r="RD337" s="36"/>
      <c r="RE337" s="36"/>
      <c r="RF337" s="36"/>
      <c r="RG337" s="36"/>
      <c r="RH337" s="36"/>
      <c r="RI337" s="36"/>
      <c r="RJ337" s="36"/>
      <c r="RK337" s="36"/>
      <c r="RL337" s="36"/>
      <c r="RM337" s="36"/>
      <c r="RN337" s="36"/>
      <c r="RO337" s="36"/>
      <c r="RP337" s="36"/>
      <c r="RQ337" s="36"/>
      <c r="RR337" s="36"/>
      <c r="RS337" s="36"/>
      <c r="RT337" s="36"/>
      <c r="RU337" s="36"/>
      <c r="RV337" s="36"/>
      <c r="RW337" s="36"/>
      <c r="RX337" s="36"/>
      <c r="RY337" s="36"/>
      <c r="RZ337" s="36"/>
      <c r="SA337" s="36"/>
      <c r="SB337" s="36"/>
      <c r="SC337" s="36"/>
      <c r="SD337" s="36"/>
      <c r="SE337" s="36"/>
      <c r="SF337" s="36"/>
      <c r="SG337" s="36"/>
      <c r="SH337" s="36"/>
      <c r="SI337" s="36"/>
      <c r="SJ337" s="36"/>
      <c r="SK337" s="36"/>
      <c r="SL337" s="36"/>
      <c r="SM337" s="36"/>
      <c r="SN337" s="36"/>
      <c r="SO337" s="36"/>
      <c r="SP337" s="36"/>
      <c r="SQ337" s="36"/>
      <c r="SR337" s="36"/>
      <c r="SS337" s="36"/>
      <c r="ST337" s="36"/>
      <c r="SU337" s="36"/>
      <c r="SV337" s="36"/>
      <c r="SW337" s="36"/>
      <c r="SX337" s="36"/>
      <c r="SY337" s="36"/>
      <c r="SZ337" s="36"/>
      <c r="TA337" s="36"/>
      <c r="TB337" s="36"/>
      <c r="TC337" s="36"/>
      <c r="TD337" s="36"/>
      <c r="TE337" s="36"/>
      <c r="TF337" s="36"/>
      <c r="TG337" s="36"/>
      <c r="TH337" s="36"/>
      <c r="TI337" s="36"/>
      <c r="TJ337" s="36"/>
      <c r="TK337" s="36"/>
      <c r="TL337" s="36"/>
      <c r="TM337" s="36"/>
      <c r="TN337" s="36"/>
      <c r="TO337" s="36"/>
      <c r="TP337" s="36"/>
      <c r="TQ337" s="36"/>
      <c r="TR337" s="36"/>
      <c r="TS337" s="36"/>
      <c r="TT337" s="36"/>
      <c r="TU337" s="36"/>
      <c r="TV337" s="36"/>
      <c r="TW337" s="36"/>
      <c r="TX337" s="36"/>
      <c r="TY337" s="36"/>
      <c r="TZ337" s="36"/>
      <c r="UA337" s="36"/>
      <c r="UB337" s="36"/>
      <c r="UC337" s="36"/>
      <c r="UD337" s="36"/>
      <c r="UE337" s="36"/>
      <c r="UF337" s="36"/>
      <c r="UG337" s="36"/>
      <c r="UH337" s="36"/>
      <c r="UI337" s="36"/>
      <c r="UJ337" s="36"/>
      <c r="UK337" s="36"/>
      <c r="UL337" s="36"/>
      <c r="UM337" s="36"/>
      <c r="UN337" s="36"/>
      <c r="UO337" s="36"/>
      <c r="UP337" s="36"/>
      <c r="UQ337" s="36"/>
      <c r="UR337" s="36"/>
      <c r="US337" s="36"/>
      <c r="UT337" s="36"/>
      <c r="UU337" s="36"/>
      <c r="UV337" s="36"/>
      <c r="UW337" s="36"/>
      <c r="UX337" s="36"/>
      <c r="UY337" s="36"/>
      <c r="UZ337" s="36"/>
      <c r="VA337" s="36"/>
      <c r="VB337" s="36"/>
      <c r="VC337" s="36"/>
      <c r="VD337" s="36"/>
      <c r="VE337" s="36"/>
      <c r="VF337" s="36"/>
      <c r="VG337" s="36"/>
      <c r="VH337" s="36"/>
      <c r="VI337" s="36"/>
      <c r="VJ337" s="36"/>
      <c r="VK337" s="36"/>
      <c r="VL337" s="36"/>
      <c r="VM337" s="36"/>
      <c r="VN337" s="36"/>
      <c r="VO337" s="36"/>
      <c r="VP337" s="36"/>
      <c r="VQ337" s="36"/>
      <c r="VR337" s="36"/>
      <c r="VS337" s="36"/>
      <c r="VT337" s="36"/>
      <c r="VU337" s="36"/>
      <c r="VV337" s="36"/>
      <c r="VW337" s="36"/>
      <c r="VX337" s="36"/>
      <c r="VY337" s="36"/>
      <c r="VZ337" s="36"/>
      <c r="WA337" s="36"/>
      <c r="WB337" s="36"/>
      <c r="WC337" s="36"/>
      <c r="WD337" s="36"/>
      <c r="WE337" s="36"/>
      <c r="WF337" s="36"/>
      <c r="WG337" s="36"/>
      <c r="WH337" s="36"/>
      <c r="WI337" s="36"/>
      <c r="WJ337" s="36"/>
      <c r="WK337" s="36"/>
      <c r="WL337" s="36"/>
      <c r="WM337" s="36"/>
      <c r="WN337" s="36"/>
      <c r="WO337" s="36"/>
      <c r="WP337" s="36"/>
      <c r="WQ337" s="36"/>
      <c r="WR337" s="36"/>
      <c r="WS337" s="36"/>
      <c r="WT337" s="36"/>
      <c r="WU337" s="36"/>
      <c r="WV337" s="36"/>
      <c r="WW337" s="36"/>
      <c r="WX337" s="36"/>
      <c r="WY337" s="36"/>
      <c r="WZ337" s="36"/>
      <c r="XA337" s="36"/>
      <c r="XB337" s="36"/>
      <c r="XC337" s="36"/>
      <c r="XD337" s="36"/>
      <c r="XE337" s="36"/>
      <c r="XF337" s="36"/>
      <c r="XG337" s="36"/>
      <c r="XH337" s="36"/>
      <c r="XI337" s="36"/>
      <c r="XJ337" s="36"/>
      <c r="XK337" s="36"/>
      <c r="XL337" s="36"/>
      <c r="XM337" s="36"/>
      <c r="XN337" s="36"/>
      <c r="XO337" s="36"/>
      <c r="XP337" s="36"/>
      <c r="XQ337" s="36"/>
      <c r="XR337" s="36"/>
      <c r="XS337" s="36"/>
      <c r="XT337" s="36"/>
      <c r="XU337" s="36"/>
      <c r="XV337" s="36"/>
      <c r="XW337" s="36"/>
      <c r="XX337" s="36"/>
      <c r="XY337" s="36"/>
      <c r="XZ337" s="36"/>
      <c r="YA337" s="36"/>
      <c r="YB337" s="36"/>
      <c r="YC337" s="36"/>
      <c r="YD337" s="36"/>
      <c r="YE337" s="36"/>
      <c r="YF337" s="36"/>
      <c r="YG337" s="36"/>
      <c r="YH337" s="36"/>
      <c r="YI337" s="36"/>
      <c r="YJ337" s="36"/>
      <c r="YK337" s="36"/>
      <c r="YL337" s="36"/>
      <c r="YM337" s="36"/>
      <c r="YN337" s="36"/>
      <c r="YO337" s="36"/>
      <c r="YP337" s="36"/>
      <c r="YQ337" s="36"/>
      <c r="YR337" s="36"/>
      <c r="YS337" s="36"/>
      <c r="YT337" s="36"/>
      <c r="YU337" s="36"/>
      <c r="YV337" s="36"/>
      <c r="YW337" s="36"/>
      <c r="YX337" s="36"/>
      <c r="YY337" s="36"/>
      <c r="YZ337" s="36"/>
      <c r="ZA337" s="36"/>
      <c r="ZB337" s="36"/>
      <c r="ZC337" s="36"/>
      <c r="ZD337" s="36"/>
      <c r="ZE337" s="36"/>
      <c r="ZF337" s="36"/>
      <c r="ZG337" s="36"/>
      <c r="ZH337" s="36"/>
      <c r="ZI337" s="36"/>
      <c r="ZJ337" s="36"/>
      <c r="ZK337" s="36"/>
      <c r="ZL337" s="36"/>
      <c r="ZM337" s="36"/>
      <c r="ZN337" s="36"/>
      <c r="ZO337" s="36"/>
      <c r="ZP337" s="36"/>
      <c r="ZQ337" s="36"/>
      <c r="ZR337" s="36"/>
      <c r="ZS337" s="36"/>
      <c r="ZT337" s="36"/>
      <c r="ZU337" s="36"/>
      <c r="ZV337" s="36"/>
      <c r="ZW337" s="36"/>
      <c r="ZX337" s="36"/>
      <c r="ZY337" s="36"/>
      <c r="ZZ337" s="36"/>
      <c r="AAA337" s="36"/>
      <c r="AAB337" s="36"/>
      <c r="AAC337" s="36"/>
      <c r="AAD337" s="36"/>
      <c r="AAE337" s="36"/>
      <c r="AAF337" s="36"/>
      <c r="AAG337" s="36"/>
      <c r="AAH337" s="36"/>
      <c r="AAI337" s="36"/>
      <c r="AAJ337" s="36"/>
      <c r="AAK337" s="36"/>
      <c r="AAL337" s="36"/>
      <c r="AAM337" s="36"/>
      <c r="AAN337" s="36"/>
      <c r="AAO337" s="36"/>
      <c r="AAP337" s="36"/>
      <c r="AAQ337" s="36"/>
      <c r="AAR337" s="36"/>
      <c r="AAS337" s="36"/>
      <c r="AAT337" s="36"/>
      <c r="AAU337" s="36"/>
      <c r="AAV337" s="36"/>
      <c r="AAW337" s="36"/>
      <c r="AAX337" s="36"/>
      <c r="AAY337" s="36"/>
      <c r="AAZ337" s="36"/>
      <c r="ABA337" s="36"/>
      <c r="ABB337" s="36"/>
      <c r="ABC337" s="36"/>
      <c r="ABD337" s="36"/>
      <c r="ABE337" s="36"/>
      <c r="ABF337" s="36"/>
      <c r="ABG337" s="36"/>
      <c r="ABH337" s="36"/>
      <c r="ABI337" s="36"/>
      <c r="ABJ337" s="36"/>
      <c r="ABK337" s="36"/>
      <c r="ABL337" s="36"/>
      <c r="ABM337" s="36"/>
      <c r="ABN337" s="36"/>
      <c r="ABO337" s="36"/>
      <c r="ABP337" s="36"/>
      <c r="ABQ337" s="36"/>
      <c r="ABR337" s="36"/>
      <c r="ABS337" s="36"/>
      <c r="ABT337" s="36"/>
      <c r="ABU337" s="36"/>
      <c r="ABV337" s="36"/>
      <c r="ABW337" s="36"/>
      <c r="ABX337" s="36"/>
      <c r="ABY337" s="36"/>
      <c r="ABZ337" s="36"/>
      <c r="ACA337" s="36"/>
      <c r="ACB337" s="36"/>
      <c r="ACC337" s="36"/>
      <c r="ACD337" s="36"/>
      <c r="ACE337" s="36"/>
      <c r="ACF337" s="36"/>
      <c r="ACG337" s="36"/>
      <c r="ACH337" s="36"/>
      <c r="ACI337" s="36"/>
      <c r="ACJ337" s="36"/>
      <c r="ACK337" s="36"/>
      <c r="ACL337" s="36"/>
      <c r="ACM337" s="36"/>
      <c r="ACN337" s="36"/>
      <c r="ACO337" s="36"/>
      <c r="ACP337" s="36"/>
      <c r="ACQ337" s="36"/>
      <c r="ACR337" s="36"/>
      <c r="ACS337" s="36"/>
      <c r="ACT337" s="36"/>
      <c r="ACU337" s="36"/>
      <c r="ACV337" s="36"/>
      <c r="ACW337" s="36"/>
      <c r="ACX337" s="36"/>
      <c r="ACY337" s="36"/>
      <c r="ACZ337" s="36"/>
      <c r="ADA337" s="36"/>
      <c r="ADB337" s="36"/>
      <c r="ADC337" s="36"/>
      <c r="ADD337" s="36"/>
      <c r="ADE337" s="36"/>
      <c r="ADF337" s="36"/>
      <c r="ADG337" s="36"/>
      <c r="ADH337" s="36"/>
      <c r="ADI337" s="36"/>
      <c r="ADJ337" s="36"/>
      <c r="ADK337" s="36"/>
      <c r="ADL337" s="36"/>
      <c r="ADM337" s="36"/>
      <c r="ADN337" s="36"/>
      <c r="ADO337" s="36"/>
      <c r="ADP337" s="36"/>
      <c r="ADQ337" s="36"/>
      <c r="ADR337" s="36"/>
      <c r="ADS337" s="36"/>
      <c r="ADT337" s="36"/>
      <c r="ADU337" s="36"/>
      <c r="ADV337" s="36"/>
      <c r="ADW337" s="36"/>
      <c r="ADX337" s="36"/>
      <c r="ADY337" s="36"/>
      <c r="ADZ337" s="36"/>
      <c r="AEA337" s="36"/>
      <c r="AEB337" s="36"/>
      <c r="AEC337" s="36"/>
      <c r="AED337" s="36"/>
      <c r="AEE337" s="36"/>
      <c r="AEF337" s="36"/>
      <c r="AEG337" s="36"/>
      <c r="AEH337" s="36"/>
      <c r="AEI337" s="36"/>
      <c r="AEJ337" s="36"/>
      <c r="AEK337" s="36"/>
      <c r="AEL337" s="36"/>
      <c r="AEM337" s="36"/>
      <c r="AEN337" s="36"/>
      <c r="AEO337" s="36"/>
      <c r="AEP337" s="36"/>
      <c r="AEQ337" s="36"/>
      <c r="AER337" s="36"/>
      <c r="AES337" s="36"/>
      <c r="AET337" s="36"/>
      <c r="AEU337" s="36"/>
      <c r="AEV337" s="36"/>
      <c r="AEW337" s="36"/>
      <c r="AEX337" s="36"/>
      <c r="AEY337" s="36"/>
      <c r="AEZ337" s="36"/>
      <c r="AFA337" s="36"/>
      <c r="AFB337" s="36"/>
      <c r="AFC337" s="36"/>
      <c r="AFD337" s="36"/>
      <c r="AFE337" s="36"/>
      <c r="AFF337" s="36"/>
      <c r="AFG337" s="36"/>
      <c r="AFH337" s="36"/>
      <c r="AFI337" s="36"/>
      <c r="AFJ337" s="36"/>
      <c r="AFK337" s="36"/>
      <c r="AFL337" s="36"/>
      <c r="AFM337" s="36"/>
      <c r="AFN337" s="36"/>
      <c r="AFO337" s="36"/>
      <c r="AFP337" s="36"/>
      <c r="AFQ337" s="36"/>
      <c r="AFR337" s="36"/>
      <c r="AFS337" s="36"/>
      <c r="AFT337" s="36"/>
      <c r="AFU337" s="36"/>
      <c r="AFV337" s="36"/>
      <c r="AFW337" s="36"/>
      <c r="AFX337" s="36"/>
      <c r="AFY337" s="36"/>
      <c r="AFZ337" s="36"/>
      <c r="AGA337" s="36"/>
      <c r="AGB337" s="36"/>
      <c r="AGC337" s="36"/>
      <c r="AGD337" s="36"/>
      <c r="AGE337" s="36"/>
      <c r="AGF337" s="36"/>
      <c r="AGG337" s="36"/>
      <c r="AGH337" s="36"/>
      <c r="AGI337" s="36"/>
      <c r="AGJ337" s="36"/>
      <c r="AGK337" s="36"/>
      <c r="AGL337" s="36"/>
      <c r="AGM337" s="36"/>
      <c r="AGN337" s="36"/>
      <c r="AGO337" s="36"/>
      <c r="AGP337" s="36"/>
      <c r="AGQ337" s="36"/>
      <c r="AGR337" s="36"/>
      <c r="AGS337" s="36"/>
      <c r="AGT337" s="36"/>
      <c r="AGU337" s="36"/>
      <c r="AGV337" s="36"/>
      <c r="AGW337" s="36"/>
      <c r="AGX337" s="36"/>
      <c r="AGY337" s="36"/>
      <c r="AGZ337" s="36"/>
      <c r="AHA337" s="36"/>
      <c r="AHB337" s="36"/>
      <c r="AHC337" s="36"/>
      <c r="AHD337" s="36"/>
      <c r="AHE337" s="36"/>
      <c r="AHF337" s="36"/>
      <c r="AHG337" s="36"/>
      <c r="AHH337" s="36"/>
      <c r="AHI337" s="36"/>
      <c r="AHJ337" s="36"/>
      <c r="AHK337" s="36"/>
      <c r="AHL337" s="36"/>
      <c r="AHM337" s="36"/>
      <c r="AHN337" s="36"/>
      <c r="AHO337" s="36"/>
      <c r="AHP337" s="36"/>
      <c r="AHQ337" s="36"/>
      <c r="AHR337" s="36"/>
      <c r="AHS337" s="36"/>
      <c r="AHT337" s="36"/>
      <c r="AHU337" s="36"/>
      <c r="AHV337" s="36"/>
      <c r="AHW337" s="36"/>
      <c r="AHX337" s="36"/>
      <c r="AHY337" s="36"/>
      <c r="AHZ337" s="36"/>
      <c r="AIA337" s="36"/>
      <c r="AIB337" s="36"/>
      <c r="AIC337" s="36"/>
      <c r="AID337" s="36"/>
      <c r="AIE337" s="36"/>
      <c r="AIF337" s="36"/>
      <c r="AIG337" s="36"/>
      <c r="AIH337" s="36"/>
      <c r="AII337" s="36"/>
      <c r="AIJ337" s="36"/>
      <c r="AIK337" s="36"/>
      <c r="AIL337" s="36"/>
      <c r="AIM337" s="36"/>
      <c r="AIN337" s="36"/>
      <c r="AIO337" s="36"/>
      <c r="AIP337" s="36"/>
      <c r="AIQ337" s="36"/>
      <c r="AIR337" s="36"/>
      <c r="AIS337" s="36"/>
      <c r="AIT337" s="36"/>
      <c r="AIU337" s="36"/>
      <c r="AIV337" s="36"/>
      <c r="AIW337" s="36"/>
      <c r="AIX337" s="36"/>
      <c r="AIY337" s="36"/>
      <c r="AIZ337" s="36"/>
      <c r="AJA337" s="36"/>
      <c r="AJB337" s="36"/>
      <c r="AJC337" s="36"/>
      <c r="AJD337" s="36"/>
      <c r="AJE337" s="36"/>
      <c r="AJF337" s="36"/>
      <c r="AJG337" s="36"/>
      <c r="AJH337" s="36"/>
      <c r="AJI337" s="36"/>
      <c r="AJJ337" s="36"/>
      <c r="AJK337" s="36"/>
      <c r="AJL337" s="36"/>
      <c r="AJM337" s="36"/>
      <c r="AJN337" s="36"/>
      <c r="AJO337" s="36"/>
      <c r="AJP337" s="36"/>
      <c r="AJQ337" s="36"/>
      <c r="AJR337" s="36"/>
      <c r="AJS337" s="36"/>
      <c r="AJT337" s="36"/>
      <c r="AJU337" s="36"/>
      <c r="AJV337" s="36"/>
      <c r="AJW337" s="36"/>
      <c r="AJX337" s="36"/>
      <c r="AJY337" s="36"/>
      <c r="AJZ337" s="36"/>
      <c r="AKA337" s="36"/>
      <c r="AKB337" s="36"/>
      <c r="AKC337" s="36"/>
      <c r="AKD337" s="36"/>
      <c r="AKE337" s="36"/>
      <c r="AKF337" s="36"/>
      <c r="AKG337" s="36"/>
      <c r="AKH337" s="36"/>
      <c r="AKI337" s="36"/>
      <c r="AKJ337" s="36"/>
      <c r="AKK337" s="36"/>
      <c r="AKL337" s="36"/>
      <c r="AKM337" s="36"/>
      <c r="AKN337" s="36"/>
      <c r="AKO337" s="36"/>
      <c r="AKP337" s="36"/>
      <c r="AKQ337" s="36"/>
      <c r="AKR337" s="36"/>
      <c r="AKS337" s="36"/>
      <c r="AKT337" s="36"/>
      <c r="AKU337" s="36"/>
      <c r="AKV337" s="36"/>
      <c r="AKW337" s="36"/>
      <c r="AKX337" s="36"/>
      <c r="AKY337" s="36"/>
      <c r="AKZ337" s="36"/>
      <c r="ALA337" s="36"/>
      <c r="ALB337" s="36"/>
      <c r="ALC337" s="36"/>
      <c r="ALD337" s="36"/>
      <c r="ALE337" s="36"/>
      <c r="ALF337" s="36"/>
      <c r="ALG337" s="36"/>
      <c r="ALH337" s="36"/>
      <c r="ALI337" s="36"/>
      <c r="ALJ337" s="36"/>
      <c r="ALK337" s="36"/>
      <c r="ALL337" s="36"/>
      <c r="ALM337" s="36"/>
      <c r="ALN337" s="36"/>
      <c r="ALO337" s="36"/>
      <c r="ALP337" s="36"/>
      <c r="ALQ337" s="36"/>
      <c r="ALR337" s="36"/>
      <c r="ALS337" s="36"/>
      <c r="ALT337" s="36"/>
      <c r="ALU337" s="36"/>
      <c r="ALV337" s="36"/>
      <c r="ALW337" s="36"/>
      <c r="ALX337" s="36"/>
      <c r="ALY337" s="36"/>
      <c r="ALZ337" s="36"/>
      <c r="AMA337" s="36"/>
    </row>
    <row r="338" spans="1:1015" ht="15" customHeight="1">
      <c r="A338" s="110">
        <v>49</v>
      </c>
      <c r="B338" s="25">
        <v>421</v>
      </c>
      <c r="C338" s="205" t="s">
        <v>289</v>
      </c>
      <c r="D338" s="25">
        <v>2011</v>
      </c>
      <c r="E338" s="25" t="s">
        <v>46</v>
      </c>
      <c r="F338" s="25" t="s">
        <v>290</v>
      </c>
      <c r="G338" s="25">
        <v>2</v>
      </c>
      <c r="H338" s="63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  <c r="BO338" s="36"/>
      <c r="BP338" s="36"/>
      <c r="BQ338" s="36"/>
      <c r="BR338" s="36"/>
      <c r="BS338" s="36"/>
      <c r="BT338" s="36"/>
      <c r="BU338" s="36"/>
      <c r="BV338" s="36"/>
      <c r="BW338" s="36"/>
      <c r="BX338" s="36"/>
      <c r="BY338" s="36"/>
      <c r="BZ338" s="36"/>
      <c r="CA338" s="36"/>
      <c r="CB338" s="36"/>
      <c r="CC338" s="36"/>
      <c r="CD338" s="36"/>
      <c r="CE338" s="36"/>
      <c r="CF338" s="36"/>
      <c r="CG338" s="36"/>
      <c r="CH338" s="36"/>
      <c r="CI338" s="36"/>
      <c r="CJ338" s="36"/>
      <c r="CK338" s="36"/>
      <c r="CL338" s="36"/>
      <c r="CM338" s="36"/>
      <c r="CN338" s="36"/>
      <c r="CO338" s="36"/>
      <c r="CP338" s="36"/>
      <c r="CQ338" s="36"/>
      <c r="CR338" s="36"/>
      <c r="CS338" s="36"/>
      <c r="CT338" s="36"/>
      <c r="CU338" s="36"/>
      <c r="CV338" s="36"/>
      <c r="CW338" s="36"/>
      <c r="CX338" s="36"/>
      <c r="CY338" s="36"/>
      <c r="CZ338" s="36"/>
      <c r="DA338" s="36"/>
      <c r="DB338" s="36"/>
      <c r="DC338" s="36"/>
      <c r="DD338" s="36"/>
      <c r="DE338" s="36"/>
      <c r="DF338" s="36"/>
      <c r="DG338" s="36"/>
      <c r="DH338" s="36"/>
      <c r="DI338" s="36"/>
      <c r="DJ338" s="36"/>
      <c r="DK338" s="36"/>
      <c r="DL338" s="36"/>
      <c r="DM338" s="36"/>
      <c r="DN338" s="36"/>
      <c r="DO338" s="36"/>
      <c r="DP338" s="36"/>
      <c r="DQ338" s="36"/>
      <c r="DR338" s="36"/>
      <c r="DS338" s="36"/>
      <c r="DT338" s="36"/>
      <c r="DU338" s="36"/>
      <c r="DV338" s="36"/>
      <c r="DW338" s="36"/>
      <c r="DX338" s="36"/>
      <c r="DY338" s="36"/>
      <c r="DZ338" s="36"/>
      <c r="EA338" s="36"/>
      <c r="EB338" s="36"/>
      <c r="EC338" s="36"/>
      <c r="ED338" s="36"/>
      <c r="EE338" s="36"/>
      <c r="EF338" s="36"/>
      <c r="EG338" s="36"/>
      <c r="EH338" s="36"/>
      <c r="EI338" s="36"/>
      <c r="EJ338" s="36"/>
      <c r="EK338" s="36"/>
      <c r="EL338" s="36"/>
      <c r="EM338" s="36"/>
      <c r="EN338" s="36"/>
      <c r="EO338" s="36"/>
      <c r="EP338" s="36"/>
      <c r="EQ338" s="36"/>
      <c r="ER338" s="36"/>
      <c r="ES338" s="36"/>
      <c r="ET338" s="36"/>
      <c r="EU338" s="36"/>
      <c r="EV338" s="36"/>
      <c r="EW338" s="36"/>
      <c r="EX338" s="36"/>
      <c r="EY338" s="36"/>
      <c r="EZ338" s="36"/>
      <c r="FA338" s="36"/>
      <c r="FB338" s="36"/>
      <c r="FC338" s="36"/>
      <c r="FD338" s="36"/>
      <c r="FE338" s="36"/>
      <c r="FF338" s="36"/>
      <c r="FG338" s="36"/>
      <c r="FH338" s="36"/>
      <c r="FI338" s="36"/>
      <c r="FJ338" s="36"/>
      <c r="FK338" s="36"/>
      <c r="FL338" s="36"/>
      <c r="FM338" s="36"/>
      <c r="FN338" s="36"/>
      <c r="FO338" s="36"/>
      <c r="FP338" s="36"/>
      <c r="FQ338" s="36"/>
      <c r="FR338" s="36"/>
      <c r="FS338" s="36"/>
      <c r="FT338" s="36"/>
      <c r="FU338" s="36"/>
      <c r="FV338" s="36"/>
      <c r="FW338" s="36"/>
      <c r="FX338" s="36"/>
      <c r="FY338" s="36"/>
      <c r="FZ338" s="36"/>
      <c r="GA338" s="36"/>
      <c r="GB338" s="36"/>
      <c r="GC338" s="36"/>
      <c r="GD338" s="36"/>
      <c r="GE338" s="36"/>
      <c r="GF338" s="36"/>
      <c r="GG338" s="36"/>
      <c r="GH338" s="36"/>
      <c r="GI338" s="36"/>
      <c r="GJ338" s="36"/>
      <c r="GK338" s="36"/>
      <c r="GL338" s="36"/>
      <c r="GM338" s="36"/>
      <c r="GN338" s="36"/>
      <c r="GO338" s="36"/>
      <c r="GP338" s="36"/>
      <c r="GQ338" s="36"/>
      <c r="GR338" s="36"/>
      <c r="GS338" s="36"/>
      <c r="GT338" s="36"/>
      <c r="GU338" s="36"/>
      <c r="GV338" s="36"/>
      <c r="GW338" s="36"/>
      <c r="GX338" s="36"/>
      <c r="GY338" s="36"/>
      <c r="GZ338" s="36"/>
      <c r="HA338" s="36"/>
      <c r="HB338" s="36"/>
      <c r="HC338" s="36"/>
      <c r="HD338" s="36"/>
      <c r="HE338" s="36"/>
      <c r="HF338" s="36"/>
      <c r="HG338" s="36"/>
      <c r="HH338" s="36"/>
      <c r="HI338" s="36"/>
      <c r="HJ338" s="36"/>
      <c r="HK338" s="36"/>
      <c r="HL338" s="36"/>
      <c r="HM338" s="36"/>
      <c r="HN338" s="36"/>
      <c r="HO338" s="36"/>
      <c r="HP338" s="36"/>
      <c r="HQ338" s="36"/>
      <c r="HR338" s="36"/>
      <c r="HS338" s="36"/>
      <c r="HT338" s="36"/>
      <c r="HU338" s="36"/>
      <c r="HV338" s="36"/>
      <c r="HW338" s="36"/>
      <c r="HX338" s="36"/>
      <c r="HY338" s="36"/>
      <c r="HZ338" s="36"/>
      <c r="IA338" s="36"/>
      <c r="IB338" s="36"/>
      <c r="IC338" s="36"/>
      <c r="ID338" s="36"/>
      <c r="IE338" s="36"/>
      <c r="IF338" s="36"/>
      <c r="IG338" s="36"/>
      <c r="IH338" s="36"/>
      <c r="II338" s="36"/>
      <c r="IJ338" s="36"/>
      <c r="IK338" s="36"/>
      <c r="IL338" s="36"/>
      <c r="IM338" s="36"/>
      <c r="IN338" s="36"/>
      <c r="IO338" s="36"/>
      <c r="IP338" s="36"/>
      <c r="IQ338" s="36"/>
      <c r="IR338" s="36"/>
      <c r="IS338" s="36"/>
      <c r="IT338" s="36"/>
      <c r="IU338" s="36"/>
      <c r="IV338" s="36"/>
      <c r="IW338" s="36"/>
      <c r="IX338" s="36"/>
      <c r="IY338" s="36"/>
      <c r="IZ338" s="36"/>
      <c r="JA338" s="36"/>
      <c r="JB338" s="36"/>
      <c r="JC338" s="36"/>
      <c r="JD338" s="36"/>
      <c r="JE338" s="36"/>
      <c r="JF338" s="36"/>
      <c r="JG338" s="36"/>
      <c r="JH338" s="36"/>
      <c r="JI338" s="36"/>
      <c r="JJ338" s="36"/>
      <c r="JK338" s="36"/>
      <c r="JL338" s="36"/>
      <c r="JM338" s="36"/>
      <c r="JN338" s="36"/>
      <c r="JO338" s="36"/>
      <c r="JP338" s="36"/>
      <c r="JQ338" s="36"/>
      <c r="JR338" s="36"/>
      <c r="JS338" s="36"/>
      <c r="JT338" s="36"/>
      <c r="JU338" s="36"/>
      <c r="JV338" s="36"/>
      <c r="JW338" s="36"/>
      <c r="JX338" s="36"/>
      <c r="JY338" s="36"/>
      <c r="JZ338" s="36"/>
      <c r="KA338" s="36"/>
      <c r="KB338" s="36"/>
      <c r="KC338" s="36"/>
      <c r="KD338" s="36"/>
      <c r="KE338" s="36"/>
      <c r="KF338" s="36"/>
      <c r="KG338" s="36"/>
      <c r="KH338" s="36"/>
      <c r="KI338" s="36"/>
      <c r="KJ338" s="36"/>
      <c r="KK338" s="36"/>
      <c r="KL338" s="36"/>
      <c r="KM338" s="36"/>
      <c r="KN338" s="36"/>
      <c r="KO338" s="36"/>
      <c r="KP338" s="36"/>
      <c r="KQ338" s="36"/>
      <c r="KR338" s="36"/>
      <c r="KS338" s="36"/>
      <c r="KT338" s="36"/>
      <c r="KU338" s="36"/>
      <c r="KV338" s="36"/>
      <c r="KW338" s="36"/>
      <c r="KX338" s="36"/>
      <c r="KY338" s="36"/>
      <c r="KZ338" s="36"/>
      <c r="LA338" s="36"/>
      <c r="LB338" s="36"/>
      <c r="LC338" s="36"/>
      <c r="LD338" s="36"/>
      <c r="LE338" s="36"/>
      <c r="LF338" s="36"/>
      <c r="LG338" s="36"/>
      <c r="LH338" s="36"/>
      <c r="LI338" s="36"/>
      <c r="LJ338" s="36"/>
      <c r="LK338" s="36"/>
      <c r="LL338" s="36"/>
      <c r="LM338" s="36"/>
      <c r="LN338" s="36"/>
      <c r="LO338" s="36"/>
      <c r="LP338" s="36"/>
      <c r="LQ338" s="36"/>
      <c r="LR338" s="36"/>
      <c r="LS338" s="36"/>
      <c r="LT338" s="36"/>
      <c r="LU338" s="36"/>
      <c r="LV338" s="36"/>
      <c r="LW338" s="36"/>
      <c r="LX338" s="36"/>
      <c r="LY338" s="36"/>
      <c r="LZ338" s="36"/>
      <c r="MA338" s="36"/>
      <c r="MB338" s="36"/>
      <c r="MC338" s="36"/>
      <c r="MD338" s="36"/>
      <c r="ME338" s="36"/>
      <c r="MF338" s="36"/>
      <c r="MG338" s="36"/>
      <c r="MH338" s="36"/>
      <c r="MI338" s="36"/>
      <c r="MJ338" s="36"/>
      <c r="MK338" s="36"/>
      <c r="ML338" s="36"/>
      <c r="MM338" s="36"/>
      <c r="MN338" s="36"/>
      <c r="MO338" s="36"/>
      <c r="MP338" s="36"/>
      <c r="MQ338" s="36"/>
      <c r="MR338" s="36"/>
      <c r="MS338" s="36"/>
      <c r="MT338" s="36"/>
      <c r="MU338" s="36"/>
      <c r="MV338" s="36"/>
      <c r="MW338" s="36"/>
      <c r="MX338" s="36"/>
      <c r="MY338" s="36"/>
      <c r="MZ338" s="36"/>
      <c r="NA338" s="36"/>
      <c r="NB338" s="36"/>
      <c r="NC338" s="36"/>
      <c r="ND338" s="36"/>
      <c r="NE338" s="36"/>
      <c r="NF338" s="36"/>
      <c r="NG338" s="36"/>
      <c r="NH338" s="36"/>
      <c r="NI338" s="36"/>
      <c r="NJ338" s="36"/>
      <c r="NK338" s="36"/>
      <c r="NL338" s="36"/>
      <c r="NM338" s="36"/>
      <c r="NN338" s="36"/>
      <c r="NO338" s="36"/>
      <c r="NP338" s="36"/>
      <c r="NQ338" s="36"/>
      <c r="NR338" s="36"/>
      <c r="NS338" s="36"/>
      <c r="NT338" s="36"/>
      <c r="NU338" s="36"/>
      <c r="NV338" s="36"/>
      <c r="NW338" s="36"/>
      <c r="NX338" s="36"/>
      <c r="NY338" s="36"/>
      <c r="NZ338" s="36"/>
      <c r="OA338" s="36"/>
      <c r="OB338" s="36"/>
      <c r="OC338" s="36"/>
      <c r="OD338" s="36"/>
      <c r="OE338" s="36"/>
      <c r="OF338" s="36"/>
      <c r="OG338" s="36"/>
      <c r="OH338" s="36"/>
      <c r="OI338" s="36"/>
      <c r="OJ338" s="36"/>
      <c r="OK338" s="36"/>
      <c r="OL338" s="36"/>
      <c r="OM338" s="36"/>
      <c r="ON338" s="36"/>
      <c r="OO338" s="36"/>
      <c r="OP338" s="36"/>
      <c r="OQ338" s="36"/>
      <c r="OR338" s="36"/>
      <c r="OS338" s="36"/>
      <c r="OT338" s="36"/>
      <c r="OU338" s="36"/>
      <c r="OV338" s="36"/>
      <c r="OW338" s="36"/>
      <c r="OX338" s="36"/>
      <c r="OY338" s="36"/>
      <c r="OZ338" s="36"/>
      <c r="PA338" s="36"/>
      <c r="PB338" s="36"/>
      <c r="PC338" s="36"/>
      <c r="PD338" s="36"/>
      <c r="PE338" s="36"/>
      <c r="PF338" s="36"/>
      <c r="PG338" s="36"/>
      <c r="PH338" s="36"/>
      <c r="PI338" s="36"/>
      <c r="PJ338" s="36"/>
      <c r="PK338" s="36"/>
      <c r="PL338" s="36"/>
      <c r="PM338" s="36"/>
      <c r="PN338" s="36"/>
      <c r="PO338" s="36"/>
      <c r="PP338" s="36"/>
      <c r="PQ338" s="36"/>
      <c r="PR338" s="36"/>
      <c r="PS338" s="36"/>
      <c r="PT338" s="36"/>
      <c r="PU338" s="36"/>
      <c r="PV338" s="36"/>
      <c r="PW338" s="36"/>
      <c r="PX338" s="36"/>
      <c r="PY338" s="36"/>
      <c r="PZ338" s="36"/>
      <c r="QA338" s="36"/>
      <c r="QB338" s="36"/>
      <c r="QC338" s="36"/>
      <c r="QD338" s="36"/>
      <c r="QE338" s="36"/>
      <c r="QF338" s="36"/>
      <c r="QG338" s="36"/>
      <c r="QH338" s="36"/>
      <c r="QI338" s="36"/>
      <c r="QJ338" s="36"/>
      <c r="QK338" s="36"/>
      <c r="QL338" s="36"/>
      <c r="QM338" s="36"/>
      <c r="QN338" s="36"/>
      <c r="QO338" s="36"/>
      <c r="QP338" s="36"/>
      <c r="QQ338" s="36"/>
      <c r="QR338" s="36"/>
      <c r="QS338" s="36"/>
      <c r="QT338" s="36"/>
      <c r="QU338" s="36"/>
      <c r="QV338" s="36"/>
      <c r="QW338" s="36"/>
      <c r="QX338" s="36"/>
      <c r="QY338" s="36"/>
      <c r="QZ338" s="36"/>
      <c r="RA338" s="36"/>
      <c r="RB338" s="36"/>
      <c r="RC338" s="36"/>
      <c r="RD338" s="36"/>
      <c r="RE338" s="36"/>
      <c r="RF338" s="36"/>
      <c r="RG338" s="36"/>
      <c r="RH338" s="36"/>
      <c r="RI338" s="36"/>
      <c r="RJ338" s="36"/>
      <c r="RK338" s="36"/>
      <c r="RL338" s="36"/>
      <c r="RM338" s="36"/>
      <c r="RN338" s="36"/>
      <c r="RO338" s="36"/>
      <c r="RP338" s="36"/>
      <c r="RQ338" s="36"/>
      <c r="RR338" s="36"/>
      <c r="RS338" s="36"/>
      <c r="RT338" s="36"/>
      <c r="RU338" s="36"/>
      <c r="RV338" s="36"/>
      <c r="RW338" s="36"/>
      <c r="RX338" s="36"/>
      <c r="RY338" s="36"/>
      <c r="RZ338" s="36"/>
      <c r="SA338" s="36"/>
      <c r="SB338" s="36"/>
      <c r="SC338" s="36"/>
      <c r="SD338" s="36"/>
      <c r="SE338" s="36"/>
      <c r="SF338" s="36"/>
      <c r="SG338" s="36"/>
      <c r="SH338" s="36"/>
      <c r="SI338" s="36"/>
      <c r="SJ338" s="36"/>
      <c r="SK338" s="36"/>
      <c r="SL338" s="36"/>
      <c r="SM338" s="36"/>
      <c r="SN338" s="36"/>
      <c r="SO338" s="36"/>
      <c r="SP338" s="36"/>
      <c r="SQ338" s="36"/>
      <c r="SR338" s="36"/>
      <c r="SS338" s="36"/>
      <c r="ST338" s="36"/>
      <c r="SU338" s="36"/>
      <c r="SV338" s="36"/>
      <c r="SW338" s="36"/>
      <c r="SX338" s="36"/>
      <c r="SY338" s="36"/>
      <c r="SZ338" s="36"/>
      <c r="TA338" s="36"/>
      <c r="TB338" s="36"/>
      <c r="TC338" s="36"/>
      <c r="TD338" s="36"/>
      <c r="TE338" s="36"/>
      <c r="TF338" s="36"/>
      <c r="TG338" s="36"/>
      <c r="TH338" s="36"/>
      <c r="TI338" s="36"/>
      <c r="TJ338" s="36"/>
      <c r="TK338" s="36"/>
      <c r="TL338" s="36"/>
      <c r="TM338" s="36"/>
      <c r="TN338" s="36"/>
      <c r="TO338" s="36"/>
      <c r="TP338" s="36"/>
      <c r="TQ338" s="36"/>
      <c r="TR338" s="36"/>
      <c r="TS338" s="36"/>
      <c r="TT338" s="36"/>
      <c r="TU338" s="36"/>
      <c r="TV338" s="36"/>
      <c r="TW338" s="36"/>
      <c r="TX338" s="36"/>
      <c r="TY338" s="36"/>
      <c r="TZ338" s="36"/>
      <c r="UA338" s="36"/>
      <c r="UB338" s="36"/>
      <c r="UC338" s="36"/>
      <c r="UD338" s="36"/>
      <c r="UE338" s="36"/>
      <c r="UF338" s="36"/>
      <c r="UG338" s="36"/>
      <c r="UH338" s="36"/>
      <c r="UI338" s="36"/>
      <c r="UJ338" s="36"/>
      <c r="UK338" s="36"/>
      <c r="UL338" s="36"/>
      <c r="UM338" s="36"/>
      <c r="UN338" s="36"/>
      <c r="UO338" s="36"/>
      <c r="UP338" s="36"/>
      <c r="UQ338" s="36"/>
      <c r="UR338" s="36"/>
      <c r="US338" s="36"/>
      <c r="UT338" s="36"/>
      <c r="UU338" s="36"/>
      <c r="UV338" s="36"/>
      <c r="UW338" s="36"/>
      <c r="UX338" s="36"/>
      <c r="UY338" s="36"/>
      <c r="UZ338" s="36"/>
      <c r="VA338" s="36"/>
      <c r="VB338" s="36"/>
      <c r="VC338" s="36"/>
      <c r="VD338" s="36"/>
      <c r="VE338" s="36"/>
      <c r="VF338" s="36"/>
      <c r="VG338" s="36"/>
      <c r="VH338" s="36"/>
      <c r="VI338" s="36"/>
      <c r="VJ338" s="36"/>
      <c r="VK338" s="36"/>
      <c r="VL338" s="36"/>
      <c r="VM338" s="36"/>
      <c r="VN338" s="36"/>
      <c r="VO338" s="36"/>
      <c r="VP338" s="36"/>
      <c r="VQ338" s="36"/>
      <c r="VR338" s="36"/>
      <c r="VS338" s="36"/>
      <c r="VT338" s="36"/>
      <c r="VU338" s="36"/>
      <c r="VV338" s="36"/>
      <c r="VW338" s="36"/>
      <c r="VX338" s="36"/>
      <c r="VY338" s="36"/>
      <c r="VZ338" s="36"/>
      <c r="WA338" s="36"/>
      <c r="WB338" s="36"/>
      <c r="WC338" s="36"/>
      <c r="WD338" s="36"/>
      <c r="WE338" s="36"/>
      <c r="WF338" s="36"/>
      <c r="WG338" s="36"/>
      <c r="WH338" s="36"/>
      <c r="WI338" s="36"/>
      <c r="WJ338" s="36"/>
      <c r="WK338" s="36"/>
      <c r="WL338" s="36"/>
      <c r="WM338" s="36"/>
      <c r="WN338" s="36"/>
      <c r="WO338" s="36"/>
      <c r="WP338" s="36"/>
      <c r="WQ338" s="36"/>
      <c r="WR338" s="36"/>
      <c r="WS338" s="36"/>
      <c r="WT338" s="36"/>
      <c r="WU338" s="36"/>
      <c r="WV338" s="36"/>
      <c r="WW338" s="36"/>
      <c r="WX338" s="36"/>
      <c r="WY338" s="36"/>
      <c r="WZ338" s="36"/>
      <c r="XA338" s="36"/>
      <c r="XB338" s="36"/>
      <c r="XC338" s="36"/>
      <c r="XD338" s="36"/>
      <c r="XE338" s="36"/>
      <c r="XF338" s="36"/>
      <c r="XG338" s="36"/>
      <c r="XH338" s="36"/>
      <c r="XI338" s="36"/>
      <c r="XJ338" s="36"/>
      <c r="XK338" s="36"/>
      <c r="XL338" s="36"/>
      <c r="XM338" s="36"/>
      <c r="XN338" s="36"/>
      <c r="XO338" s="36"/>
      <c r="XP338" s="36"/>
      <c r="XQ338" s="36"/>
      <c r="XR338" s="36"/>
      <c r="XS338" s="36"/>
      <c r="XT338" s="36"/>
      <c r="XU338" s="36"/>
      <c r="XV338" s="36"/>
      <c r="XW338" s="36"/>
      <c r="XX338" s="36"/>
      <c r="XY338" s="36"/>
      <c r="XZ338" s="36"/>
      <c r="YA338" s="36"/>
      <c r="YB338" s="36"/>
      <c r="YC338" s="36"/>
      <c r="YD338" s="36"/>
      <c r="YE338" s="36"/>
      <c r="YF338" s="36"/>
      <c r="YG338" s="36"/>
      <c r="YH338" s="36"/>
      <c r="YI338" s="36"/>
      <c r="YJ338" s="36"/>
      <c r="YK338" s="36"/>
      <c r="YL338" s="36"/>
      <c r="YM338" s="36"/>
      <c r="YN338" s="36"/>
      <c r="YO338" s="36"/>
      <c r="YP338" s="36"/>
      <c r="YQ338" s="36"/>
      <c r="YR338" s="36"/>
      <c r="YS338" s="36"/>
      <c r="YT338" s="36"/>
      <c r="YU338" s="36"/>
      <c r="YV338" s="36"/>
      <c r="YW338" s="36"/>
      <c r="YX338" s="36"/>
      <c r="YY338" s="36"/>
      <c r="YZ338" s="36"/>
      <c r="ZA338" s="36"/>
      <c r="ZB338" s="36"/>
      <c r="ZC338" s="36"/>
      <c r="ZD338" s="36"/>
      <c r="ZE338" s="36"/>
      <c r="ZF338" s="36"/>
      <c r="ZG338" s="36"/>
      <c r="ZH338" s="36"/>
      <c r="ZI338" s="36"/>
      <c r="ZJ338" s="36"/>
      <c r="ZK338" s="36"/>
      <c r="ZL338" s="36"/>
      <c r="ZM338" s="36"/>
      <c r="ZN338" s="36"/>
      <c r="ZO338" s="36"/>
      <c r="ZP338" s="36"/>
      <c r="ZQ338" s="36"/>
      <c r="ZR338" s="36"/>
      <c r="ZS338" s="36"/>
      <c r="ZT338" s="36"/>
      <c r="ZU338" s="36"/>
      <c r="ZV338" s="36"/>
      <c r="ZW338" s="36"/>
      <c r="ZX338" s="36"/>
      <c r="ZY338" s="36"/>
      <c r="ZZ338" s="36"/>
      <c r="AAA338" s="36"/>
      <c r="AAB338" s="36"/>
      <c r="AAC338" s="36"/>
      <c r="AAD338" s="36"/>
      <c r="AAE338" s="36"/>
      <c r="AAF338" s="36"/>
      <c r="AAG338" s="36"/>
      <c r="AAH338" s="36"/>
      <c r="AAI338" s="36"/>
      <c r="AAJ338" s="36"/>
      <c r="AAK338" s="36"/>
      <c r="AAL338" s="36"/>
      <c r="AAM338" s="36"/>
      <c r="AAN338" s="36"/>
      <c r="AAO338" s="36"/>
      <c r="AAP338" s="36"/>
      <c r="AAQ338" s="36"/>
      <c r="AAR338" s="36"/>
      <c r="AAS338" s="36"/>
      <c r="AAT338" s="36"/>
      <c r="AAU338" s="36"/>
      <c r="AAV338" s="36"/>
      <c r="AAW338" s="36"/>
      <c r="AAX338" s="36"/>
      <c r="AAY338" s="36"/>
      <c r="AAZ338" s="36"/>
      <c r="ABA338" s="36"/>
      <c r="ABB338" s="36"/>
      <c r="ABC338" s="36"/>
      <c r="ABD338" s="36"/>
      <c r="ABE338" s="36"/>
      <c r="ABF338" s="36"/>
      <c r="ABG338" s="36"/>
      <c r="ABH338" s="36"/>
      <c r="ABI338" s="36"/>
      <c r="ABJ338" s="36"/>
      <c r="ABK338" s="36"/>
      <c r="ABL338" s="36"/>
      <c r="ABM338" s="36"/>
      <c r="ABN338" s="36"/>
      <c r="ABO338" s="36"/>
      <c r="ABP338" s="36"/>
      <c r="ABQ338" s="36"/>
      <c r="ABR338" s="36"/>
      <c r="ABS338" s="36"/>
      <c r="ABT338" s="36"/>
      <c r="ABU338" s="36"/>
      <c r="ABV338" s="36"/>
      <c r="ABW338" s="36"/>
      <c r="ABX338" s="36"/>
      <c r="ABY338" s="36"/>
      <c r="ABZ338" s="36"/>
      <c r="ACA338" s="36"/>
      <c r="ACB338" s="36"/>
      <c r="ACC338" s="36"/>
      <c r="ACD338" s="36"/>
      <c r="ACE338" s="36"/>
      <c r="ACF338" s="36"/>
      <c r="ACG338" s="36"/>
      <c r="ACH338" s="36"/>
      <c r="ACI338" s="36"/>
      <c r="ACJ338" s="36"/>
      <c r="ACK338" s="36"/>
      <c r="ACL338" s="36"/>
      <c r="ACM338" s="36"/>
      <c r="ACN338" s="36"/>
      <c r="ACO338" s="36"/>
      <c r="ACP338" s="36"/>
      <c r="ACQ338" s="36"/>
      <c r="ACR338" s="36"/>
      <c r="ACS338" s="36"/>
      <c r="ACT338" s="36"/>
      <c r="ACU338" s="36"/>
      <c r="ACV338" s="36"/>
      <c r="ACW338" s="36"/>
      <c r="ACX338" s="36"/>
      <c r="ACY338" s="36"/>
      <c r="ACZ338" s="36"/>
      <c r="ADA338" s="36"/>
      <c r="ADB338" s="36"/>
      <c r="ADC338" s="36"/>
      <c r="ADD338" s="36"/>
      <c r="ADE338" s="36"/>
      <c r="ADF338" s="36"/>
      <c r="ADG338" s="36"/>
      <c r="ADH338" s="36"/>
      <c r="ADI338" s="36"/>
      <c r="ADJ338" s="36"/>
      <c r="ADK338" s="36"/>
      <c r="ADL338" s="36"/>
      <c r="ADM338" s="36"/>
      <c r="ADN338" s="36"/>
      <c r="ADO338" s="36"/>
      <c r="ADP338" s="36"/>
      <c r="ADQ338" s="36"/>
      <c r="ADR338" s="36"/>
      <c r="ADS338" s="36"/>
      <c r="ADT338" s="36"/>
      <c r="ADU338" s="36"/>
      <c r="ADV338" s="36"/>
      <c r="ADW338" s="36"/>
      <c r="ADX338" s="36"/>
      <c r="ADY338" s="36"/>
      <c r="ADZ338" s="36"/>
      <c r="AEA338" s="36"/>
      <c r="AEB338" s="36"/>
      <c r="AEC338" s="36"/>
      <c r="AED338" s="36"/>
      <c r="AEE338" s="36"/>
      <c r="AEF338" s="36"/>
      <c r="AEG338" s="36"/>
      <c r="AEH338" s="36"/>
      <c r="AEI338" s="36"/>
      <c r="AEJ338" s="36"/>
      <c r="AEK338" s="36"/>
      <c r="AEL338" s="36"/>
      <c r="AEM338" s="36"/>
      <c r="AEN338" s="36"/>
      <c r="AEO338" s="36"/>
      <c r="AEP338" s="36"/>
      <c r="AEQ338" s="36"/>
      <c r="AER338" s="36"/>
      <c r="AES338" s="36"/>
      <c r="AET338" s="36"/>
      <c r="AEU338" s="36"/>
      <c r="AEV338" s="36"/>
      <c r="AEW338" s="36"/>
      <c r="AEX338" s="36"/>
      <c r="AEY338" s="36"/>
      <c r="AEZ338" s="36"/>
      <c r="AFA338" s="36"/>
      <c r="AFB338" s="36"/>
      <c r="AFC338" s="36"/>
      <c r="AFD338" s="36"/>
      <c r="AFE338" s="36"/>
      <c r="AFF338" s="36"/>
      <c r="AFG338" s="36"/>
      <c r="AFH338" s="36"/>
      <c r="AFI338" s="36"/>
      <c r="AFJ338" s="36"/>
      <c r="AFK338" s="36"/>
      <c r="AFL338" s="36"/>
      <c r="AFM338" s="36"/>
      <c r="AFN338" s="36"/>
      <c r="AFO338" s="36"/>
      <c r="AFP338" s="36"/>
      <c r="AFQ338" s="36"/>
      <c r="AFR338" s="36"/>
      <c r="AFS338" s="36"/>
      <c r="AFT338" s="36"/>
      <c r="AFU338" s="36"/>
      <c r="AFV338" s="36"/>
      <c r="AFW338" s="36"/>
      <c r="AFX338" s="36"/>
      <c r="AFY338" s="36"/>
      <c r="AFZ338" s="36"/>
      <c r="AGA338" s="36"/>
      <c r="AGB338" s="36"/>
      <c r="AGC338" s="36"/>
      <c r="AGD338" s="36"/>
      <c r="AGE338" s="36"/>
      <c r="AGF338" s="36"/>
      <c r="AGG338" s="36"/>
      <c r="AGH338" s="36"/>
      <c r="AGI338" s="36"/>
      <c r="AGJ338" s="36"/>
      <c r="AGK338" s="36"/>
      <c r="AGL338" s="36"/>
      <c r="AGM338" s="36"/>
      <c r="AGN338" s="36"/>
      <c r="AGO338" s="36"/>
      <c r="AGP338" s="36"/>
      <c r="AGQ338" s="36"/>
      <c r="AGR338" s="36"/>
      <c r="AGS338" s="36"/>
      <c r="AGT338" s="36"/>
      <c r="AGU338" s="36"/>
      <c r="AGV338" s="36"/>
      <c r="AGW338" s="36"/>
      <c r="AGX338" s="36"/>
      <c r="AGY338" s="36"/>
      <c r="AGZ338" s="36"/>
      <c r="AHA338" s="36"/>
      <c r="AHB338" s="36"/>
      <c r="AHC338" s="36"/>
      <c r="AHD338" s="36"/>
      <c r="AHE338" s="36"/>
      <c r="AHF338" s="36"/>
      <c r="AHG338" s="36"/>
      <c r="AHH338" s="36"/>
      <c r="AHI338" s="36"/>
      <c r="AHJ338" s="36"/>
      <c r="AHK338" s="36"/>
      <c r="AHL338" s="36"/>
      <c r="AHM338" s="36"/>
      <c r="AHN338" s="36"/>
      <c r="AHO338" s="36"/>
      <c r="AHP338" s="36"/>
      <c r="AHQ338" s="36"/>
      <c r="AHR338" s="36"/>
      <c r="AHS338" s="36"/>
      <c r="AHT338" s="36"/>
      <c r="AHU338" s="36"/>
      <c r="AHV338" s="36"/>
      <c r="AHW338" s="36"/>
      <c r="AHX338" s="36"/>
      <c r="AHY338" s="36"/>
      <c r="AHZ338" s="36"/>
      <c r="AIA338" s="36"/>
      <c r="AIB338" s="36"/>
      <c r="AIC338" s="36"/>
      <c r="AID338" s="36"/>
      <c r="AIE338" s="36"/>
      <c r="AIF338" s="36"/>
      <c r="AIG338" s="36"/>
      <c r="AIH338" s="36"/>
      <c r="AII338" s="36"/>
      <c r="AIJ338" s="36"/>
      <c r="AIK338" s="36"/>
      <c r="AIL338" s="36"/>
      <c r="AIM338" s="36"/>
      <c r="AIN338" s="36"/>
      <c r="AIO338" s="36"/>
      <c r="AIP338" s="36"/>
      <c r="AIQ338" s="36"/>
      <c r="AIR338" s="36"/>
      <c r="AIS338" s="36"/>
      <c r="AIT338" s="36"/>
      <c r="AIU338" s="36"/>
      <c r="AIV338" s="36"/>
      <c r="AIW338" s="36"/>
      <c r="AIX338" s="36"/>
      <c r="AIY338" s="36"/>
      <c r="AIZ338" s="36"/>
      <c r="AJA338" s="36"/>
      <c r="AJB338" s="36"/>
      <c r="AJC338" s="36"/>
      <c r="AJD338" s="36"/>
      <c r="AJE338" s="36"/>
      <c r="AJF338" s="36"/>
      <c r="AJG338" s="36"/>
      <c r="AJH338" s="36"/>
      <c r="AJI338" s="36"/>
      <c r="AJJ338" s="36"/>
      <c r="AJK338" s="36"/>
      <c r="AJL338" s="36"/>
      <c r="AJM338" s="36"/>
      <c r="AJN338" s="36"/>
      <c r="AJO338" s="36"/>
      <c r="AJP338" s="36"/>
      <c r="AJQ338" s="36"/>
      <c r="AJR338" s="36"/>
      <c r="AJS338" s="36"/>
      <c r="AJT338" s="36"/>
      <c r="AJU338" s="36"/>
      <c r="AJV338" s="36"/>
      <c r="AJW338" s="36"/>
      <c r="AJX338" s="36"/>
      <c r="AJY338" s="36"/>
      <c r="AJZ338" s="36"/>
      <c r="AKA338" s="36"/>
      <c r="AKB338" s="36"/>
      <c r="AKC338" s="36"/>
      <c r="AKD338" s="36"/>
      <c r="AKE338" s="36"/>
      <c r="AKF338" s="36"/>
      <c r="AKG338" s="36"/>
      <c r="AKH338" s="36"/>
      <c r="AKI338" s="36"/>
      <c r="AKJ338" s="36"/>
      <c r="AKK338" s="36"/>
      <c r="AKL338" s="36"/>
      <c r="AKM338" s="36"/>
      <c r="AKN338" s="36"/>
      <c r="AKO338" s="36"/>
      <c r="AKP338" s="36"/>
      <c r="AKQ338" s="36"/>
      <c r="AKR338" s="36"/>
      <c r="AKS338" s="36"/>
      <c r="AKT338" s="36"/>
      <c r="AKU338" s="36"/>
      <c r="AKV338" s="36"/>
      <c r="AKW338" s="36"/>
      <c r="AKX338" s="36"/>
      <c r="AKY338" s="36"/>
      <c r="AKZ338" s="36"/>
      <c r="ALA338" s="36"/>
      <c r="ALB338" s="36"/>
      <c r="ALC338" s="36"/>
      <c r="ALD338" s="36"/>
      <c r="ALE338" s="36"/>
      <c r="ALF338" s="36"/>
      <c r="ALG338" s="36"/>
      <c r="ALH338" s="36"/>
      <c r="ALI338" s="36"/>
      <c r="ALJ338" s="36"/>
      <c r="ALK338" s="36"/>
      <c r="ALL338" s="36"/>
      <c r="ALM338" s="36"/>
      <c r="ALN338" s="36"/>
      <c r="ALO338" s="36"/>
      <c r="ALP338" s="36"/>
      <c r="ALQ338" s="36"/>
      <c r="ALR338" s="36"/>
      <c r="ALS338" s="36"/>
      <c r="ALT338" s="36"/>
      <c r="ALU338" s="36"/>
      <c r="ALV338" s="36"/>
      <c r="ALW338" s="36"/>
      <c r="ALX338" s="36"/>
      <c r="ALY338" s="36"/>
      <c r="ALZ338" s="36"/>
      <c r="AMA338" s="36"/>
    </row>
    <row r="339" spans="1:1015" ht="15" customHeight="1">
      <c r="A339" s="110">
        <v>50</v>
      </c>
      <c r="B339" s="25">
        <v>424</v>
      </c>
      <c r="C339" s="205" t="s">
        <v>291</v>
      </c>
      <c r="D339" s="25">
        <v>2011</v>
      </c>
      <c r="E339" s="25" t="s">
        <v>46</v>
      </c>
      <c r="F339" s="25" t="s">
        <v>292</v>
      </c>
      <c r="G339" s="25">
        <v>2</v>
      </c>
      <c r="H339" s="63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  <c r="BQ339" s="36"/>
      <c r="BR339" s="36"/>
      <c r="BS339" s="36"/>
      <c r="BT339" s="36"/>
      <c r="BU339" s="36"/>
      <c r="BV339" s="36"/>
      <c r="BW339" s="36"/>
      <c r="BX339" s="36"/>
      <c r="BY339" s="36"/>
      <c r="BZ339" s="36"/>
      <c r="CA339" s="36"/>
      <c r="CB339" s="36"/>
      <c r="CC339" s="36"/>
      <c r="CD339" s="36"/>
      <c r="CE339" s="36"/>
      <c r="CF339" s="36"/>
      <c r="CG339" s="36"/>
      <c r="CH339" s="36"/>
      <c r="CI339" s="36"/>
      <c r="CJ339" s="36"/>
      <c r="CK339" s="36"/>
      <c r="CL339" s="36"/>
      <c r="CM339" s="36"/>
      <c r="CN339" s="36"/>
      <c r="CO339" s="36"/>
      <c r="CP339" s="36"/>
      <c r="CQ339" s="36"/>
      <c r="CR339" s="36"/>
      <c r="CS339" s="36"/>
      <c r="CT339" s="36"/>
      <c r="CU339" s="36"/>
      <c r="CV339" s="36"/>
      <c r="CW339" s="36"/>
      <c r="CX339" s="36"/>
      <c r="CY339" s="36"/>
      <c r="CZ339" s="36"/>
      <c r="DA339" s="36"/>
      <c r="DB339" s="36"/>
      <c r="DC339" s="36"/>
      <c r="DD339" s="36"/>
      <c r="DE339" s="36"/>
      <c r="DF339" s="36"/>
      <c r="DG339" s="36"/>
      <c r="DH339" s="36"/>
      <c r="DI339" s="36"/>
      <c r="DJ339" s="36"/>
      <c r="DK339" s="36"/>
      <c r="DL339" s="36"/>
      <c r="DM339" s="36"/>
      <c r="DN339" s="36"/>
      <c r="DO339" s="36"/>
      <c r="DP339" s="36"/>
      <c r="DQ339" s="36"/>
      <c r="DR339" s="36"/>
      <c r="DS339" s="36"/>
      <c r="DT339" s="36"/>
      <c r="DU339" s="36"/>
      <c r="DV339" s="36"/>
      <c r="DW339" s="36"/>
      <c r="DX339" s="36"/>
      <c r="DY339" s="36"/>
      <c r="DZ339" s="36"/>
      <c r="EA339" s="36"/>
      <c r="EB339" s="36"/>
      <c r="EC339" s="36"/>
      <c r="ED339" s="36"/>
      <c r="EE339" s="36"/>
      <c r="EF339" s="36"/>
      <c r="EG339" s="36"/>
      <c r="EH339" s="36"/>
      <c r="EI339" s="36"/>
      <c r="EJ339" s="36"/>
      <c r="EK339" s="36"/>
      <c r="EL339" s="36"/>
      <c r="EM339" s="36"/>
      <c r="EN339" s="36"/>
      <c r="EO339" s="36"/>
      <c r="EP339" s="36"/>
      <c r="EQ339" s="36"/>
      <c r="ER339" s="36"/>
      <c r="ES339" s="36"/>
      <c r="ET339" s="36"/>
      <c r="EU339" s="36"/>
      <c r="EV339" s="36"/>
      <c r="EW339" s="36"/>
      <c r="EX339" s="36"/>
      <c r="EY339" s="36"/>
      <c r="EZ339" s="36"/>
      <c r="FA339" s="36"/>
      <c r="FB339" s="36"/>
      <c r="FC339" s="36"/>
      <c r="FD339" s="36"/>
      <c r="FE339" s="36"/>
      <c r="FF339" s="36"/>
      <c r="FG339" s="36"/>
      <c r="FH339" s="36"/>
      <c r="FI339" s="36"/>
      <c r="FJ339" s="36"/>
      <c r="FK339" s="36"/>
      <c r="FL339" s="36"/>
      <c r="FM339" s="36"/>
      <c r="FN339" s="36"/>
      <c r="FO339" s="36"/>
      <c r="FP339" s="36"/>
      <c r="FQ339" s="36"/>
      <c r="FR339" s="36"/>
      <c r="FS339" s="36"/>
      <c r="FT339" s="36"/>
      <c r="FU339" s="36"/>
      <c r="FV339" s="36"/>
      <c r="FW339" s="36"/>
      <c r="FX339" s="36"/>
      <c r="FY339" s="36"/>
      <c r="FZ339" s="36"/>
      <c r="GA339" s="36"/>
      <c r="GB339" s="36"/>
      <c r="GC339" s="36"/>
      <c r="GD339" s="36"/>
      <c r="GE339" s="36"/>
      <c r="GF339" s="36"/>
      <c r="GG339" s="36"/>
      <c r="GH339" s="36"/>
      <c r="GI339" s="36"/>
      <c r="GJ339" s="36"/>
      <c r="GK339" s="36"/>
      <c r="GL339" s="36"/>
      <c r="GM339" s="36"/>
      <c r="GN339" s="36"/>
      <c r="GO339" s="36"/>
      <c r="GP339" s="36"/>
      <c r="GQ339" s="36"/>
      <c r="GR339" s="36"/>
      <c r="GS339" s="36"/>
      <c r="GT339" s="36"/>
      <c r="GU339" s="36"/>
      <c r="GV339" s="36"/>
      <c r="GW339" s="36"/>
      <c r="GX339" s="36"/>
      <c r="GY339" s="36"/>
      <c r="GZ339" s="36"/>
      <c r="HA339" s="36"/>
      <c r="HB339" s="36"/>
      <c r="HC339" s="36"/>
      <c r="HD339" s="36"/>
      <c r="HE339" s="36"/>
      <c r="HF339" s="36"/>
      <c r="HG339" s="36"/>
      <c r="HH339" s="36"/>
      <c r="HI339" s="36"/>
      <c r="HJ339" s="36"/>
      <c r="HK339" s="36"/>
      <c r="HL339" s="36"/>
      <c r="HM339" s="36"/>
      <c r="HN339" s="36"/>
      <c r="HO339" s="36"/>
      <c r="HP339" s="36"/>
      <c r="HQ339" s="36"/>
      <c r="HR339" s="36"/>
      <c r="HS339" s="36"/>
      <c r="HT339" s="36"/>
      <c r="HU339" s="36"/>
      <c r="HV339" s="36"/>
      <c r="HW339" s="36"/>
      <c r="HX339" s="36"/>
      <c r="HY339" s="36"/>
      <c r="HZ339" s="36"/>
      <c r="IA339" s="36"/>
      <c r="IB339" s="36"/>
      <c r="IC339" s="36"/>
      <c r="ID339" s="36"/>
      <c r="IE339" s="36"/>
      <c r="IF339" s="36"/>
      <c r="IG339" s="36"/>
      <c r="IH339" s="36"/>
      <c r="II339" s="36"/>
      <c r="IJ339" s="36"/>
      <c r="IK339" s="36"/>
      <c r="IL339" s="36"/>
      <c r="IM339" s="36"/>
      <c r="IN339" s="36"/>
      <c r="IO339" s="36"/>
      <c r="IP339" s="36"/>
      <c r="IQ339" s="36"/>
      <c r="IR339" s="36"/>
      <c r="IS339" s="36"/>
      <c r="IT339" s="36"/>
      <c r="IU339" s="36"/>
      <c r="IV339" s="36"/>
      <c r="IW339" s="36"/>
      <c r="IX339" s="36"/>
      <c r="IY339" s="36"/>
      <c r="IZ339" s="36"/>
      <c r="JA339" s="36"/>
      <c r="JB339" s="36"/>
      <c r="JC339" s="36"/>
      <c r="JD339" s="36"/>
      <c r="JE339" s="36"/>
      <c r="JF339" s="36"/>
      <c r="JG339" s="36"/>
      <c r="JH339" s="36"/>
      <c r="JI339" s="36"/>
      <c r="JJ339" s="36"/>
      <c r="JK339" s="36"/>
      <c r="JL339" s="36"/>
      <c r="JM339" s="36"/>
      <c r="JN339" s="36"/>
      <c r="JO339" s="36"/>
      <c r="JP339" s="36"/>
      <c r="JQ339" s="36"/>
      <c r="JR339" s="36"/>
      <c r="JS339" s="36"/>
      <c r="JT339" s="36"/>
      <c r="JU339" s="36"/>
      <c r="JV339" s="36"/>
      <c r="JW339" s="36"/>
      <c r="JX339" s="36"/>
      <c r="JY339" s="36"/>
      <c r="JZ339" s="36"/>
      <c r="KA339" s="36"/>
      <c r="KB339" s="36"/>
      <c r="KC339" s="36"/>
      <c r="KD339" s="36"/>
      <c r="KE339" s="36"/>
      <c r="KF339" s="36"/>
      <c r="KG339" s="36"/>
      <c r="KH339" s="36"/>
      <c r="KI339" s="36"/>
      <c r="KJ339" s="36"/>
      <c r="KK339" s="36"/>
      <c r="KL339" s="36"/>
      <c r="KM339" s="36"/>
      <c r="KN339" s="36"/>
      <c r="KO339" s="36"/>
      <c r="KP339" s="36"/>
      <c r="KQ339" s="36"/>
      <c r="KR339" s="36"/>
      <c r="KS339" s="36"/>
      <c r="KT339" s="36"/>
      <c r="KU339" s="36"/>
      <c r="KV339" s="36"/>
      <c r="KW339" s="36"/>
      <c r="KX339" s="36"/>
      <c r="KY339" s="36"/>
      <c r="KZ339" s="36"/>
      <c r="LA339" s="36"/>
      <c r="LB339" s="36"/>
      <c r="LC339" s="36"/>
      <c r="LD339" s="36"/>
      <c r="LE339" s="36"/>
      <c r="LF339" s="36"/>
      <c r="LG339" s="36"/>
      <c r="LH339" s="36"/>
      <c r="LI339" s="36"/>
      <c r="LJ339" s="36"/>
      <c r="LK339" s="36"/>
      <c r="LL339" s="36"/>
      <c r="LM339" s="36"/>
      <c r="LN339" s="36"/>
      <c r="LO339" s="36"/>
      <c r="LP339" s="36"/>
      <c r="LQ339" s="36"/>
      <c r="LR339" s="36"/>
      <c r="LS339" s="36"/>
      <c r="LT339" s="36"/>
      <c r="LU339" s="36"/>
      <c r="LV339" s="36"/>
      <c r="LW339" s="36"/>
      <c r="LX339" s="36"/>
      <c r="LY339" s="36"/>
      <c r="LZ339" s="36"/>
      <c r="MA339" s="36"/>
      <c r="MB339" s="36"/>
      <c r="MC339" s="36"/>
      <c r="MD339" s="36"/>
      <c r="ME339" s="36"/>
      <c r="MF339" s="36"/>
      <c r="MG339" s="36"/>
      <c r="MH339" s="36"/>
      <c r="MI339" s="36"/>
      <c r="MJ339" s="36"/>
      <c r="MK339" s="36"/>
      <c r="ML339" s="36"/>
      <c r="MM339" s="36"/>
      <c r="MN339" s="36"/>
      <c r="MO339" s="36"/>
      <c r="MP339" s="36"/>
      <c r="MQ339" s="36"/>
      <c r="MR339" s="36"/>
      <c r="MS339" s="36"/>
      <c r="MT339" s="36"/>
      <c r="MU339" s="36"/>
      <c r="MV339" s="36"/>
      <c r="MW339" s="36"/>
      <c r="MX339" s="36"/>
      <c r="MY339" s="36"/>
      <c r="MZ339" s="36"/>
      <c r="NA339" s="36"/>
      <c r="NB339" s="36"/>
      <c r="NC339" s="36"/>
      <c r="ND339" s="36"/>
      <c r="NE339" s="36"/>
      <c r="NF339" s="36"/>
      <c r="NG339" s="36"/>
      <c r="NH339" s="36"/>
      <c r="NI339" s="36"/>
      <c r="NJ339" s="36"/>
      <c r="NK339" s="36"/>
      <c r="NL339" s="36"/>
      <c r="NM339" s="36"/>
      <c r="NN339" s="36"/>
      <c r="NO339" s="36"/>
      <c r="NP339" s="36"/>
      <c r="NQ339" s="36"/>
      <c r="NR339" s="36"/>
      <c r="NS339" s="36"/>
      <c r="NT339" s="36"/>
      <c r="NU339" s="36"/>
      <c r="NV339" s="36"/>
      <c r="NW339" s="36"/>
      <c r="NX339" s="36"/>
      <c r="NY339" s="36"/>
      <c r="NZ339" s="36"/>
      <c r="OA339" s="36"/>
      <c r="OB339" s="36"/>
      <c r="OC339" s="36"/>
      <c r="OD339" s="36"/>
      <c r="OE339" s="36"/>
      <c r="OF339" s="36"/>
      <c r="OG339" s="36"/>
      <c r="OH339" s="36"/>
      <c r="OI339" s="36"/>
      <c r="OJ339" s="36"/>
      <c r="OK339" s="36"/>
      <c r="OL339" s="36"/>
      <c r="OM339" s="36"/>
      <c r="ON339" s="36"/>
      <c r="OO339" s="36"/>
      <c r="OP339" s="36"/>
      <c r="OQ339" s="36"/>
      <c r="OR339" s="36"/>
      <c r="OS339" s="36"/>
      <c r="OT339" s="36"/>
      <c r="OU339" s="36"/>
      <c r="OV339" s="36"/>
      <c r="OW339" s="36"/>
      <c r="OX339" s="36"/>
      <c r="OY339" s="36"/>
      <c r="OZ339" s="36"/>
      <c r="PA339" s="36"/>
      <c r="PB339" s="36"/>
      <c r="PC339" s="36"/>
      <c r="PD339" s="36"/>
      <c r="PE339" s="36"/>
      <c r="PF339" s="36"/>
      <c r="PG339" s="36"/>
      <c r="PH339" s="36"/>
      <c r="PI339" s="36"/>
      <c r="PJ339" s="36"/>
      <c r="PK339" s="36"/>
      <c r="PL339" s="36"/>
      <c r="PM339" s="36"/>
      <c r="PN339" s="36"/>
      <c r="PO339" s="36"/>
      <c r="PP339" s="36"/>
      <c r="PQ339" s="36"/>
      <c r="PR339" s="36"/>
      <c r="PS339" s="36"/>
      <c r="PT339" s="36"/>
      <c r="PU339" s="36"/>
      <c r="PV339" s="36"/>
      <c r="PW339" s="36"/>
      <c r="PX339" s="36"/>
      <c r="PY339" s="36"/>
      <c r="PZ339" s="36"/>
      <c r="QA339" s="36"/>
      <c r="QB339" s="36"/>
      <c r="QC339" s="36"/>
      <c r="QD339" s="36"/>
      <c r="QE339" s="36"/>
      <c r="QF339" s="36"/>
      <c r="QG339" s="36"/>
      <c r="QH339" s="36"/>
      <c r="QI339" s="36"/>
      <c r="QJ339" s="36"/>
      <c r="QK339" s="36"/>
      <c r="QL339" s="36"/>
      <c r="QM339" s="36"/>
      <c r="QN339" s="36"/>
      <c r="QO339" s="36"/>
      <c r="QP339" s="36"/>
      <c r="QQ339" s="36"/>
      <c r="QR339" s="36"/>
      <c r="QS339" s="36"/>
      <c r="QT339" s="36"/>
      <c r="QU339" s="36"/>
      <c r="QV339" s="36"/>
      <c r="QW339" s="36"/>
      <c r="QX339" s="36"/>
      <c r="QY339" s="36"/>
      <c r="QZ339" s="36"/>
      <c r="RA339" s="36"/>
      <c r="RB339" s="36"/>
      <c r="RC339" s="36"/>
      <c r="RD339" s="36"/>
      <c r="RE339" s="36"/>
      <c r="RF339" s="36"/>
      <c r="RG339" s="36"/>
      <c r="RH339" s="36"/>
      <c r="RI339" s="36"/>
      <c r="RJ339" s="36"/>
      <c r="RK339" s="36"/>
      <c r="RL339" s="36"/>
      <c r="RM339" s="36"/>
      <c r="RN339" s="36"/>
      <c r="RO339" s="36"/>
      <c r="RP339" s="36"/>
      <c r="RQ339" s="36"/>
      <c r="RR339" s="36"/>
      <c r="RS339" s="36"/>
      <c r="RT339" s="36"/>
      <c r="RU339" s="36"/>
      <c r="RV339" s="36"/>
      <c r="RW339" s="36"/>
      <c r="RX339" s="36"/>
      <c r="RY339" s="36"/>
      <c r="RZ339" s="36"/>
      <c r="SA339" s="36"/>
      <c r="SB339" s="36"/>
      <c r="SC339" s="36"/>
      <c r="SD339" s="36"/>
      <c r="SE339" s="36"/>
      <c r="SF339" s="36"/>
      <c r="SG339" s="36"/>
      <c r="SH339" s="36"/>
      <c r="SI339" s="36"/>
      <c r="SJ339" s="36"/>
      <c r="SK339" s="36"/>
      <c r="SL339" s="36"/>
      <c r="SM339" s="36"/>
      <c r="SN339" s="36"/>
      <c r="SO339" s="36"/>
      <c r="SP339" s="36"/>
      <c r="SQ339" s="36"/>
      <c r="SR339" s="36"/>
      <c r="SS339" s="36"/>
      <c r="ST339" s="36"/>
      <c r="SU339" s="36"/>
      <c r="SV339" s="36"/>
      <c r="SW339" s="36"/>
      <c r="SX339" s="36"/>
      <c r="SY339" s="36"/>
      <c r="SZ339" s="36"/>
      <c r="TA339" s="36"/>
      <c r="TB339" s="36"/>
      <c r="TC339" s="36"/>
      <c r="TD339" s="36"/>
      <c r="TE339" s="36"/>
      <c r="TF339" s="36"/>
      <c r="TG339" s="36"/>
      <c r="TH339" s="36"/>
      <c r="TI339" s="36"/>
      <c r="TJ339" s="36"/>
      <c r="TK339" s="36"/>
      <c r="TL339" s="36"/>
      <c r="TM339" s="36"/>
      <c r="TN339" s="36"/>
      <c r="TO339" s="36"/>
      <c r="TP339" s="36"/>
      <c r="TQ339" s="36"/>
      <c r="TR339" s="36"/>
      <c r="TS339" s="36"/>
      <c r="TT339" s="36"/>
      <c r="TU339" s="36"/>
      <c r="TV339" s="36"/>
      <c r="TW339" s="36"/>
      <c r="TX339" s="36"/>
      <c r="TY339" s="36"/>
      <c r="TZ339" s="36"/>
      <c r="UA339" s="36"/>
      <c r="UB339" s="36"/>
      <c r="UC339" s="36"/>
      <c r="UD339" s="36"/>
      <c r="UE339" s="36"/>
      <c r="UF339" s="36"/>
      <c r="UG339" s="36"/>
      <c r="UH339" s="36"/>
      <c r="UI339" s="36"/>
      <c r="UJ339" s="36"/>
      <c r="UK339" s="36"/>
      <c r="UL339" s="36"/>
      <c r="UM339" s="36"/>
      <c r="UN339" s="36"/>
      <c r="UO339" s="36"/>
      <c r="UP339" s="36"/>
      <c r="UQ339" s="36"/>
      <c r="UR339" s="36"/>
      <c r="US339" s="36"/>
      <c r="UT339" s="36"/>
      <c r="UU339" s="36"/>
      <c r="UV339" s="36"/>
      <c r="UW339" s="36"/>
      <c r="UX339" s="36"/>
      <c r="UY339" s="36"/>
      <c r="UZ339" s="36"/>
      <c r="VA339" s="36"/>
      <c r="VB339" s="36"/>
      <c r="VC339" s="36"/>
      <c r="VD339" s="36"/>
      <c r="VE339" s="36"/>
      <c r="VF339" s="36"/>
      <c r="VG339" s="36"/>
      <c r="VH339" s="36"/>
      <c r="VI339" s="36"/>
      <c r="VJ339" s="36"/>
      <c r="VK339" s="36"/>
      <c r="VL339" s="36"/>
      <c r="VM339" s="36"/>
      <c r="VN339" s="36"/>
      <c r="VO339" s="36"/>
      <c r="VP339" s="36"/>
      <c r="VQ339" s="36"/>
      <c r="VR339" s="36"/>
      <c r="VS339" s="36"/>
      <c r="VT339" s="36"/>
      <c r="VU339" s="36"/>
      <c r="VV339" s="36"/>
      <c r="VW339" s="36"/>
      <c r="VX339" s="36"/>
      <c r="VY339" s="36"/>
      <c r="VZ339" s="36"/>
      <c r="WA339" s="36"/>
      <c r="WB339" s="36"/>
      <c r="WC339" s="36"/>
      <c r="WD339" s="36"/>
      <c r="WE339" s="36"/>
      <c r="WF339" s="36"/>
      <c r="WG339" s="36"/>
      <c r="WH339" s="36"/>
      <c r="WI339" s="36"/>
      <c r="WJ339" s="36"/>
      <c r="WK339" s="36"/>
      <c r="WL339" s="36"/>
      <c r="WM339" s="36"/>
      <c r="WN339" s="36"/>
      <c r="WO339" s="36"/>
      <c r="WP339" s="36"/>
      <c r="WQ339" s="36"/>
      <c r="WR339" s="36"/>
      <c r="WS339" s="36"/>
      <c r="WT339" s="36"/>
      <c r="WU339" s="36"/>
      <c r="WV339" s="36"/>
      <c r="WW339" s="36"/>
      <c r="WX339" s="36"/>
      <c r="WY339" s="36"/>
      <c r="WZ339" s="36"/>
      <c r="XA339" s="36"/>
      <c r="XB339" s="36"/>
      <c r="XC339" s="36"/>
      <c r="XD339" s="36"/>
      <c r="XE339" s="36"/>
      <c r="XF339" s="36"/>
      <c r="XG339" s="36"/>
      <c r="XH339" s="36"/>
      <c r="XI339" s="36"/>
      <c r="XJ339" s="36"/>
      <c r="XK339" s="36"/>
      <c r="XL339" s="36"/>
      <c r="XM339" s="36"/>
      <c r="XN339" s="36"/>
      <c r="XO339" s="36"/>
      <c r="XP339" s="36"/>
      <c r="XQ339" s="36"/>
      <c r="XR339" s="36"/>
      <c r="XS339" s="36"/>
      <c r="XT339" s="36"/>
      <c r="XU339" s="36"/>
      <c r="XV339" s="36"/>
      <c r="XW339" s="36"/>
      <c r="XX339" s="36"/>
      <c r="XY339" s="36"/>
      <c r="XZ339" s="36"/>
      <c r="YA339" s="36"/>
      <c r="YB339" s="36"/>
      <c r="YC339" s="36"/>
      <c r="YD339" s="36"/>
      <c r="YE339" s="36"/>
      <c r="YF339" s="36"/>
      <c r="YG339" s="36"/>
      <c r="YH339" s="36"/>
      <c r="YI339" s="36"/>
      <c r="YJ339" s="36"/>
      <c r="YK339" s="36"/>
      <c r="YL339" s="36"/>
      <c r="YM339" s="36"/>
      <c r="YN339" s="36"/>
      <c r="YO339" s="36"/>
      <c r="YP339" s="36"/>
      <c r="YQ339" s="36"/>
      <c r="YR339" s="36"/>
      <c r="YS339" s="36"/>
      <c r="YT339" s="36"/>
      <c r="YU339" s="36"/>
      <c r="YV339" s="36"/>
      <c r="YW339" s="36"/>
      <c r="YX339" s="36"/>
      <c r="YY339" s="36"/>
      <c r="YZ339" s="36"/>
      <c r="ZA339" s="36"/>
      <c r="ZB339" s="36"/>
      <c r="ZC339" s="36"/>
      <c r="ZD339" s="36"/>
      <c r="ZE339" s="36"/>
      <c r="ZF339" s="36"/>
      <c r="ZG339" s="36"/>
      <c r="ZH339" s="36"/>
      <c r="ZI339" s="36"/>
      <c r="ZJ339" s="36"/>
      <c r="ZK339" s="36"/>
      <c r="ZL339" s="36"/>
      <c r="ZM339" s="36"/>
      <c r="ZN339" s="36"/>
      <c r="ZO339" s="36"/>
      <c r="ZP339" s="36"/>
      <c r="ZQ339" s="36"/>
      <c r="ZR339" s="36"/>
      <c r="ZS339" s="36"/>
      <c r="ZT339" s="36"/>
      <c r="ZU339" s="36"/>
      <c r="ZV339" s="36"/>
      <c r="ZW339" s="36"/>
      <c r="ZX339" s="36"/>
      <c r="ZY339" s="36"/>
      <c r="ZZ339" s="36"/>
      <c r="AAA339" s="36"/>
      <c r="AAB339" s="36"/>
      <c r="AAC339" s="36"/>
      <c r="AAD339" s="36"/>
      <c r="AAE339" s="36"/>
      <c r="AAF339" s="36"/>
      <c r="AAG339" s="36"/>
      <c r="AAH339" s="36"/>
      <c r="AAI339" s="36"/>
      <c r="AAJ339" s="36"/>
      <c r="AAK339" s="36"/>
      <c r="AAL339" s="36"/>
      <c r="AAM339" s="36"/>
      <c r="AAN339" s="36"/>
      <c r="AAO339" s="36"/>
      <c r="AAP339" s="36"/>
      <c r="AAQ339" s="36"/>
      <c r="AAR339" s="36"/>
      <c r="AAS339" s="36"/>
      <c r="AAT339" s="36"/>
      <c r="AAU339" s="36"/>
      <c r="AAV339" s="36"/>
      <c r="AAW339" s="36"/>
      <c r="AAX339" s="36"/>
      <c r="AAY339" s="36"/>
      <c r="AAZ339" s="36"/>
      <c r="ABA339" s="36"/>
      <c r="ABB339" s="36"/>
      <c r="ABC339" s="36"/>
      <c r="ABD339" s="36"/>
      <c r="ABE339" s="36"/>
      <c r="ABF339" s="36"/>
      <c r="ABG339" s="36"/>
      <c r="ABH339" s="36"/>
      <c r="ABI339" s="36"/>
      <c r="ABJ339" s="36"/>
      <c r="ABK339" s="36"/>
      <c r="ABL339" s="36"/>
      <c r="ABM339" s="36"/>
      <c r="ABN339" s="36"/>
      <c r="ABO339" s="36"/>
      <c r="ABP339" s="36"/>
      <c r="ABQ339" s="36"/>
      <c r="ABR339" s="36"/>
      <c r="ABS339" s="36"/>
      <c r="ABT339" s="36"/>
      <c r="ABU339" s="36"/>
      <c r="ABV339" s="36"/>
      <c r="ABW339" s="36"/>
      <c r="ABX339" s="36"/>
      <c r="ABY339" s="36"/>
      <c r="ABZ339" s="36"/>
      <c r="ACA339" s="36"/>
      <c r="ACB339" s="36"/>
      <c r="ACC339" s="36"/>
      <c r="ACD339" s="36"/>
      <c r="ACE339" s="36"/>
      <c r="ACF339" s="36"/>
      <c r="ACG339" s="36"/>
      <c r="ACH339" s="36"/>
      <c r="ACI339" s="36"/>
      <c r="ACJ339" s="36"/>
      <c r="ACK339" s="36"/>
      <c r="ACL339" s="36"/>
      <c r="ACM339" s="36"/>
      <c r="ACN339" s="36"/>
      <c r="ACO339" s="36"/>
      <c r="ACP339" s="36"/>
      <c r="ACQ339" s="36"/>
      <c r="ACR339" s="36"/>
      <c r="ACS339" s="36"/>
      <c r="ACT339" s="36"/>
      <c r="ACU339" s="36"/>
      <c r="ACV339" s="36"/>
      <c r="ACW339" s="36"/>
      <c r="ACX339" s="36"/>
      <c r="ACY339" s="36"/>
      <c r="ACZ339" s="36"/>
      <c r="ADA339" s="36"/>
      <c r="ADB339" s="36"/>
      <c r="ADC339" s="36"/>
      <c r="ADD339" s="36"/>
      <c r="ADE339" s="36"/>
      <c r="ADF339" s="36"/>
      <c r="ADG339" s="36"/>
      <c r="ADH339" s="36"/>
      <c r="ADI339" s="36"/>
      <c r="ADJ339" s="36"/>
      <c r="ADK339" s="36"/>
      <c r="ADL339" s="36"/>
      <c r="ADM339" s="36"/>
      <c r="ADN339" s="36"/>
      <c r="ADO339" s="36"/>
      <c r="ADP339" s="36"/>
      <c r="ADQ339" s="36"/>
      <c r="ADR339" s="36"/>
      <c r="ADS339" s="36"/>
      <c r="ADT339" s="36"/>
      <c r="ADU339" s="36"/>
      <c r="ADV339" s="36"/>
      <c r="ADW339" s="36"/>
      <c r="ADX339" s="36"/>
      <c r="ADY339" s="36"/>
      <c r="ADZ339" s="36"/>
      <c r="AEA339" s="36"/>
      <c r="AEB339" s="36"/>
      <c r="AEC339" s="36"/>
      <c r="AED339" s="36"/>
      <c r="AEE339" s="36"/>
      <c r="AEF339" s="36"/>
      <c r="AEG339" s="36"/>
      <c r="AEH339" s="36"/>
      <c r="AEI339" s="36"/>
      <c r="AEJ339" s="36"/>
      <c r="AEK339" s="36"/>
      <c r="AEL339" s="36"/>
      <c r="AEM339" s="36"/>
      <c r="AEN339" s="36"/>
      <c r="AEO339" s="36"/>
      <c r="AEP339" s="36"/>
      <c r="AEQ339" s="36"/>
      <c r="AER339" s="36"/>
      <c r="AES339" s="36"/>
      <c r="AET339" s="36"/>
      <c r="AEU339" s="36"/>
      <c r="AEV339" s="36"/>
      <c r="AEW339" s="36"/>
      <c r="AEX339" s="36"/>
      <c r="AEY339" s="36"/>
      <c r="AEZ339" s="36"/>
      <c r="AFA339" s="36"/>
      <c r="AFB339" s="36"/>
      <c r="AFC339" s="36"/>
      <c r="AFD339" s="36"/>
      <c r="AFE339" s="36"/>
      <c r="AFF339" s="36"/>
      <c r="AFG339" s="36"/>
      <c r="AFH339" s="36"/>
      <c r="AFI339" s="36"/>
      <c r="AFJ339" s="36"/>
      <c r="AFK339" s="36"/>
      <c r="AFL339" s="36"/>
      <c r="AFM339" s="36"/>
      <c r="AFN339" s="36"/>
      <c r="AFO339" s="36"/>
      <c r="AFP339" s="36"/>
      <c r="AFQ339" s="36"/>
      <c r="AFR339" s="36"/>
      <c r="AFS339" s="36"/>
      <c r="AFT339" s="36"/>
      <c r="AFU339" s="36"/>
      <c r="AFV339" s="36"/>
      <c r="AFW339" s="36"/>
      <c r="AFX339" s="36"/>
      <c r="AFY339" s="36"/>
      <c r="AFZ339" s="36"/>
      <c r="AGA339" s="36"/>
      <c r="AGB339" s="36"/>
      <c r="AGC339" s="36"/>
      <c r="AGD339" s="36"/>
      <c r="AGE339" s="36"/>
      <c r="AGF339" s="36"/>
      <c r="AGG339" s="36"/>
      <c r="AGH339" s="36"/>
      <c r="AGI339" s="36"/>
      <c r="AGJ339" s="36"/>
      <c r="AGK339" s="36"/>
      <c r="AGL339" s="36"/>
      <c r="AGM339" s="36"/>
      <c r="AGN339" s="36"/>
      <c r="AGO339" s="36"/>
      <c r="AGP339" s="36"/>
      <c r="AGQ339" s="36"/>
      <c r="AGR339" s="36"/>
      <c r="AGS339" s="36"/>
      <c r="AGT339" s="36"/>
      <c r="AGU339" s="36"/>
      <c r="AGV339" s="36"/>
      <c r="AGW339" s="36"/>
      <c r="AGX339" s="36"/>
      <c r="AGY339" s="36"/>
      <c r="AGZ339" s="36"/>
      <c r="AHA339" s="36"/>
      <c r="AHB339" s="36"/>
      <c r="AHC339" s="36"/>
      <c r="AHD339" s="36"/>
      <c r="AHE339" s="36"/>
      <c r="AHF339" s="36"/>
      <c r="AHG339" s="36"/>
      <c r="AHH339" s="36"/>
      <c r="AHI339" s="36"/>
      <c r="AHJ339" s="36"/>
      <c r="AHK339" s="36"/>
      <c r="AHL339" s="36"/>
      <c r="AHM339" s="36"/>
      <c r="AHN339" s="36"/>
      <c r="AHO339" s="36"/>
      <c r="AHP339" s="36"/>
      <c r="AHQ339" s="36"/>
      <c r="AHR339" s="36"/>
      <c r="AHS339" s="36"/>
      <c r="AHT339" s="36"/>
      <c r="AHU339" s="36"/>
      <c r="AHV339" s="36"/>
      <c r="AHW339" s="36"/>
      <c r="AHX339" s="36"/>
      <c r="AHY339" s="36"/>
      <c r="AHZ339" s="36"/>
      <c r="AIA339" s="36"/>
      <c r="AIB339" s="36"/>
      <c r="AIC339" s="36"/>
      <c r="AID339" s="36"/>
      <c r="AIE339" s="36"/>
      <c r="AIF339" s="36"/>
      <c r="AIG339" s="36"/>
      <c r="AIH339" s="36"/>
      <c r="AII339" s="36"/>
      <c r="AIJ339" s="36"/>
      <c r="AIK339" s="36"/>
      <c r="AIL339" s="36"/>
      <c r="AIM339" s="36"/>
      <c r="AIN339" s="36"/>
      <c r="AIO339" s="36"/>
      <c r="AIP339" s="36"/>
      <c r="AIQ339" s="36"/>
      <c r="AIR339" s="36"/>
      <c r="AIS339" s="36"/>
      <c r="AIT339" s="36"/>
      <c r="AIU339" s="36"/>
      <c r="AIV339" s="36"/>
      <c r="AIW339" s="36"/>
      <c r="AIX339" s="36"/>
      <c r="AIY339" s="36"/>
      <c r="AIZ339" s="36"/>
      <c r="AJA339" s="36"/>
      <c r="AJB339" s="36"/>
      <c r="AJC339" s="36"/>
      <c r="AJD339" s="36"/>
      <c r="AJE339" s="36"/>
      <c r="AJF339" s="36"/>
      <c r="AJG339" s="36"/>
      <c r="AJH339" s="36"/>
      <c r="AJI339" s="36"/>
      <c r="AJJ339" s="36"/>
      <c r="AJK339" s="36"/>
      <c r="AJL339" s="36"/>
      <c r="AJM339" s="36"/>
      <c r="AJN339" s="36"/>
      <c r="AJO339" s="36"/>
      <c r="AJP339" s="36"/>
      <c r="AJQ339" s="36"/>
      <c r="AJR339" s="36"/>
      <c r="AJS339" s="36"/>
      <c r="AJT339" s="36"/>
      <c r="AJU339" s="36"/>
      <c r="AJV339" s="36"/>
      <c r="AJW339" s="36"/>
      <c r="AJX339" s="36"/>
      <c r="AJY339" s="36"/>
      <c r="AJZ339" s="36"/>
      <c r="AKA339" s="36"/>
      <c r="AKB339" s="36"/>
      <c r="AKC339" s="36"/>
      <c r="AKD339" s="36"/>
      <c r="AKE339" s="36"/>
      <c r="AKF339" s="36"/>
      <c r="AKG339" s="36"/>
      <c r="AKH339" s="36"/>
      <c r="AKI339" s="36"/>
      <c r="AKJ339" s="36"/>
      <c r="AKK339" s="36"/>
      <c r="AKL339" s="36"/>
      <c r="AKM339" s="36"/>
      <c r="AKN339" s="36"/>
      <c r="AKO339" s="36"/>
      <c r="AKP339" s="36"/>
      <c r="AKQ339" s="36"/>
      <c r="AKR339" s="36"/>
      <c r="AKS339" s="36"/>
      <c r="AKT339" s="36"/>
      <c r="AKU339" s="36"/>
      <c r="AKV339" s="36"/>
      <c r="AKW339" s="36"/>
      <c r="AKX339" s="36"/>
      <c r="AKY339" s="36"/>
      <c r="AKZ339" s="36"/>
      <c r="ALA339" s="36"/>
      <c r="ALB339" s="36"/>
      <c r="ALC339" s="36"/>
      <c r="ALD339" s="36"/>
      <c r="ALE339" s="36"/>
      <c r="ALF339" s="36"/>
      <c r="ALG339" s="36"/>
      <c r="ALH339" s="36"/>
      <c r="ALI339" s="36"/>
      <c r="ALJ339" s="36"/>
      <c r="ALK339" s="36"/>
      <c r="ALL339" s="36"/>
      <c r="ALM339" s="36"/>
      <c r="ALN339" s="36"/>
      <c r="ALO339" s="36"/>
      <c r="ALP339" s="36"/>
      <c r="ALQ339" s="36"/>
      <c r="ALR339" s="36"/>
      <c r="ALS339" s="36"/>
      <c r="ALT339" s="36"/>
      <c r="ALU339" s="36"/>
      <c r="ALV339" s="36"/>
      <c r="ALW339" s="36"/>
      <c r="ALX339" s="36"/>
      <c r="ALY339" s="36"/>
      <c r="ALZ339" s="36"/>
      <c r="AMA339" s="36"/>
    </row>
    <row r="340" spans="1:1015" ht="15" customHeight="1">
      <c r="A340" s="110">
        <v>51</v>
      </c>
      <c r="B340" s="25">
        <v>481</v>
      </c>
      <c r="C340" s="205" t="s">
        <v>293</v>
      </c>
      <c r="D340" s="25">
        <v>2009</v>
      </c>
      <c r="E340" s="25" t="s">
        <v>20</v>
      </c>
      <c r="F340" s="25" t="s">
        <v>294</v>
      </c>
      <c r="G340" s="25">
        <v>-2</v>
      </c>
      <c r="H340" s="63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  <c r="BO340" s="36"/>
      <c r="BP340" s="36"/>
      <c r="BQ340" s="36"/>
      <c r="BR340" s="36"/>
      <c r="BS340" s="36"/>
      <c r="BT340" s="36"/>
      <c r="BU340" s="36"/>
      <c r="BV340" s="36"/>
      <c r="BW340" s="36"/>
      <c r="BX340" s="36"/>
      <c r="BY340" s="36"/>
      <c r="BZ340" s="36"/>
      <c r="CA340" s="36"/>
      <c r="CB340" s="36"/>
      <c r="CC340" s="36"/>
      <c r="CD340" s="36"/>
      <c r="CE340" s="36"/>
      <c r="CF340" s="36"/>
      <c r="CG340" s="36"/>
      <c r="CH340" s="36"/>
      <c r="CI340" s="36"/>
      <c r="CJ340" s="36"/>
      <c r="CK340" s="36"/>
      <c r="CL340" s="36"/>
      <c r="CM340" s="36"/>
      <c r="CN340" s="36"/>
      <c r="CO340" s="36"/>
      <c r="CP340" s="36"/>
      <c r="CQ340" s="36"/>
      <c r="CR340" s="36"/>
      <c r="CS340" s="36"/>
      <c r="CT340" s="36"/>
      <c r="CU340" s="36"/>
      <c r="CV340" s="36"/>
      <c r="CW340" s="36"/>
      <c r="CX340" s="36"/>
      <c r="CY340" s="36"/>
      <c r="CZ340" s="36"/>
      <c r="DA340" s="36"/>
      <c r="DB340" s="36"/>
      <c r="DC340" s="36"/>
      <c r="DD340" s="36"/>
      <c r="DE340" s="36"/>
      <c r="DF340" s="36"/>
      <c r="DG340" s="36"/>
      <c r="DH340" s="36"/>
      <c r="DI340" s="36"/>
      <c r="DJ340" s="36"/>
      <c r="DK340" s="36"/>
      <c r="DL340" s="36"/>
      <c r="DM340" s="36"/>
      <c r="DN340" s="36"/>
      <c r="DO340" s="36"/>
      <c r="DP340" s="36"/>
      <c r="DQ340" s="36"/>
      <c r="DR340" s="36"/>
      <c r="DS340" s="36"/>
      <c r="DT340" s="36"/>
      <c r="DU340" s="36"/>
      <c r="DV340" s="36"/>
      <c r="DW340" s="36"/>
      <c r="DX340" s="36"/>
      <c r="DY340" s="36"/>
      <c r="DZ340" s="36"/>
      <c r="EA340" s="36"/>
      <c r="EB340" s="36"/>
      <c r="EC340" s="36"/>
      <c r="ED340" s="36"/>
      <c r="EE340" s="36"/>
      <c r="EF340" s="36"/>
      <c r="EG340" s="36"/>
      <c r="EH340" s="36"/>
      <c r="EI340" s="36"/>
      <c r="EJ340" s="36"/>
      <c r="EK340" s="36"/>
      <c r="EL340" s="36"/>
      <c r="EM340" s="36"/>
      <c r="EN340" s="36"/>
      <c r="EO340" s="36"/>
      <c r="EP340" s="36"/>
      <c r="EQ340" s="36"/>
      <c r="ER340" s="36"/>
      <c r="ES340" s="36"/>
      <c r="ET340" s="36"/>
      <c r="EU340" s="36"/>
      <c r="EV340" s="36"/>
      <c r="EW340" s="36"/>
      <c r="EX340" s="36"/>
      <c r="EY340" s="36"/>
      <c r="EZ340" s="36"/>
      <c r="FA340" s="36"/>
      <c r="FB340" s="36"/>
      <c r="FC340" s="36"/>
      <c r="FD340" s="36"/>
      <c r="FE340" s="36"/>
      <c r="FF340" s="36"/>
      <c r="FG340" s="36"/>
      <c r="FH340" s="36"/>
      <c r="FI340" s="36"/>
      <c r="FJ340" s="36"/>
      <c r="FK340" s="36"/>
      <c r="FL340" s="36"/>
      <c r="FM340" s="36"/>
      <c r="FN340" s="36"/>
      <c r="FO340" s="36"/>
      <c r="FP340" s="36"/>
      <c r="FQ340" s="36"/>
      <c r="FR340" s="36"/>
      <c r="FS340" s="36"/>
      <c r="FT340" s="36"/>
      <c r="FU340" s="36"/>
      <c r="FV340" s="36"/>
      <c r="FW340" s="36"/>
      <c r="FX340" s="36"/>
      <c r="FY340" s="36"/>
      <c r="FZ340" s="36"/>
      <c r="GA340" s="36"/>
      <c r="GB340" s="36"/>
      <c r="GC340" s="36"/>
      <c r="GD340" s="36"/>
      <c r="GE340" s="36"/>
      <c r="GF340" s="36"/>
      <c r="GG340" s="36"/>
      <c r="GH340" s="36"/>
      <c r="GI340" s="36"/>
      <c r="GJ340" s="36"/>
      <c r="GK340" s="36"/>
      <c r="GL340" s="36"/>
      <c r="GM340" s="36"/>
      <c r="GN340" s="36"/>
      <c r="GO340" s="36"/>
      <c r="GP340" s="36"/>
      <c r="GQ340" s="36"/>
      <c r="GR340" s="36"/>
      <c r="GS340" s="36"/>
      <c r="GT340" s="36"/>
      <c r="GU340" s="36"/>
      <c r="GV340" s="36"/>
      <c r="GW340" s="36"/>
      <c r="GX340" s="36"/>
      <c r="GY340" s="36"/>
      <c r="GZ340" s="36"/>
      <c r="HA340" s="36"/>
      <c r="HB340" s="36"/>
      <c r="HC340" s="36"/>
      <c r="HD340" s="36"/>
      <c r="HE340" s="36"/>
      <c r="HF340" s="36"/>
      <c r="HG340" s="36"/>
      <c r="HH340" s="36"/>
      <c r="HI340" s="36"/>
      <c r="HJ340" s="36"/>
      <c r="HK340" s="36"/>
      <c r="HL340" s="36"/>
      <c r="HM340" s="36"/>
      <c r="HN340" s="36"/>
      <c r="HO340" s="36"/>
      <c r="HP340" s="36"/>
      <c r="HQ340" s="36"/>
      <c r="HR340" s="36"/>
      <c r="HS340" s="36"/>
      <c r="HT340" s="36"/>
      <c r="HU340" s="36"/>
      <c r="HV340" s="36"/>
      <c r="HW340" s="36"/>
      <c r="HX340" s="36"/>
      <c r="HY340" s="36"/>
      <c r="HZ340" s="36"/>
      <c r="IA340" s="36"/>
      <c r="IB340" s="36"/>
      <c r="IC340" s="36"/>
      <c r="ID340" s="36"/>
      <c r="IE340" s="36"/>
      <c r="IF340" s="36"/>
      <c r="IG340" s="36"/>
      <c r="IH340" s="36"/>
      <c r="II340" s="36"/>
      <c r="IJ340" s="36"/>
      <c r="IK340" s="36"/>
      <c r="IL340" s="36"/>
      <c r="IM340" s="36"/>
      <c r="IN340" s="36"/>
      <c r="IO340" s="36"/>
      <c r="IP340" s="36"/>
      <c r="IQ340" s="36"/>
      <c r="IR340" s="36"/>
      <c r="IS340" s="36"/>
      <c r="IT340" s="36"/>
      <c r="IU340" s="36"/>
      <c r="IV340" s="36"/>
      <c r="IW340" s="36"/>
      <c r="IX340" s="36"/>
      <c r="IY340" s="36"/>
      <c r="IZ340" s="36"/>
      <c r="JA340" s="36"/>
      <c r="JB340" s="36"/>
      <c r="JC340" s="36"/>
      <c r="JD340" s="36"/>
      <c r="JE340" s="36"/>
      <c r="JF340" s="36"/>
      <c r="JG340" s="36"/>
      <c r="JH340" s="36"/>
      <c r="JI340" s="36"/>
      <c r="JJ340" s="36"/>
      <c r="JK340" s="36"/>
      <c r="JL340" s="36"/>
      <c r="JM340" s="36"/>
      <c r="JN340" s="36"/>
      <c r="JO340" s="36"/>
      <c r="JP340" s="36"/>
      <c r="JQ340" s="36"/>
      <c r="JR340" s="36"/>
      <c r="JS340" s="36"/>
      <c r="JT340" s="36"/>
      <c r="JU340" s="36"/>
      <c r="JV340" s="36"/>
      <c r="JW340" s="36"/>
      <c r="JX340" s="36"/>
      <c r="JY340" s="36"/>
      <c r="JZ340" s="36"/>
      <c r="KA340" s="36"/>
      <c r="KB340" s="36"/>
      <c r="KC340" s="36"/>
      <c r="KD340" s="36"/>
      <c r="KE340" s="36"/>
      <c r="KF340" s="36"/>
      <c r="KG340" s="36"/>
      <c r="KH340" s="36"/>
      <c r="KI340" s="36"/>
      <c r="KJ340" s="36"/>
      <c r="KK340" s="36"/>
      <c r="KL340" s="36"/>
      <c r="KM340" s="36"/>
      <c r="KN340" s="36"/>
      <c r="KO340" s="36"/>
      <c r="KP340" s="36"/>
      <c r="KQ340" s="36"/>
      <c r="KR340" s="36"/>
      <c r="KS340" s="36"/>
      <c r="KT340" s="36"/>
      <c r="KU340" s="36"/>
      <c r="KV340" s="36"/>
      <c r="KW340" s="36"/>
      <c r="KX340" s="36"/>
      <c r="KY340" s="36"/>
      <c r="KZ340" s="36"/>
      <c r="LA340" s="36"/>
      <c r="LB340" s="36"/>
      <c r="LC340" s="36"/>
      <c r="LD340" s="36"/>
      <c r="LE340" s="36"/>
      <c r="LF340" s="36"/>
      <c r="LG340" s="36"/>
      <c r="LH340" s="36"/>
      <c r="LI340" s="36"/>
      <c r="LJ340" s="36"/>
      <c r="LK340" s="36"/>
      <c r="LL340" s="36"/>
      <c r="LM340" s="36"/>
      <c r="LN340" s="36"/>
      <c r="LO340" s="36"/>
      <c r="LP340" s="36"/>
      <c r="LQ340" s="36"/>
      <c r="LR340" s="36"/>
      <c r="LS340" s="36"/>
      <c r="LT340" s="36"/>
      <c r="LU340" s="36"/>
      <c r="LV340" s="36"/>
      <c r="LW340" s="36"/>
      <c r="LX340" s="36"/>
      <c r="LY340" s="36"/>
      <c r="LZ340" s="36"/>
      <c r="MA340" s="36"/>
      <c r="MB340" s="36"/>
      <c r="MC340" s="36"/>
      <c r="MD340" s="36"/>
      <c r="ME340" s="36"/>
      <c r="MF340" s="36"/>
      <c r="MG340" s="36"/>
      <c r="MH340" s="36"/>
      <c r="MI340" s="36"/>
      <c r="MJ340" s="36"/>
      <c r="MK340" s="36"/>
      <c r="ML340" s="36"/>
      <c r="MM340" s="36"/>
      <c r="MN340" s="36"/>
      <c r="MO340" s="36"/>
      <c r="MP340" s="36"/>
      <c r="MQ340" s="36"/>
      <c r="MR340" s="36"/>
      <c r="MS340" s="36"/>
      <c r="MT340" s="36"/>
      <c r="MU340" s="36"/>
      <c r="MV340" s="36"/>
      <c r="MW340" s="36"/>
      <c r="MX340" s="36"/>
      <c r="MY340" s="36"/>
      <c r="MZ340" s="36"/>
      <c r="NA340" s="36"/>
      <c r="NB340" s="36"/>
      <c r="NC340" s="36"/>
      <c r="ND340" s="36"/>
      <c r="NE340" s="36"/>
      <c r="NF340" s="36"/>
      <c r="NG340" s="36"/>
      <c r="NH340" s="36"/>
      <c r="NI340" s="36"/>
      <c r="NJ340" s="36"/>
      <c r="NK340" s="36"/>
      <c r="NL340" s="36"/>
      <c r="NM340" s="36"/>
      <c r="NN340" s="36"/>
      <c r="NO340" s="36"/>
      <c r="NP340" s="36"/>
      <c r="NQ340" s="36"/>
      <c r="NR340" s="36"/>
      <c r="NS340" s="36"/>
      <c r="NT340" s="36"/>
      <c r="NU340" s="36"/>
      <c r="NV340" s="36"/>
      <c r="NW340" s="36"/>
      <c r="NX340" s="36"/>
      <c r="NY340" s="36"/>
      <c r="NZ340" s="36"/>
      <c r="OA340" s="36"/>
      <c r="OB340" s="36"/>
      <c r="OC340" s="36"/>
      <c r="OD340" s="36"/>
      <c r="OE340" s="36"/>
      <c r="OF340" s="36"/>
      <c r="OG340" s="36"/>
      <c r="OH340" s="36"/>
      <c r="OI340" s="36"/>
      <c r="OJ340" s="36"/>
      <c r="OK340" s="36"/>
      <c r="OL340" s="36"/>
      <c r="OM340" s="36"/>
      <c r="ON340" s="36"/>
      <c r="OO340" s="36"/>
      <c r="OP340" s="36"/>
      <c r="OQ340" s="36"/>
      <c r="OR340" s="36"/>
      <c r="OS340" s="36"/>
      <c r="OT340" s="36"/>
      <c r="OU340" s="36"/>
      <c r="OV340" s="36"/>
      <c r="OW340" s="36"/>
      <c r="OX340" s="36"/>
      <c r="OY340" s="36"/>
      <c r="OZ340" s="36"/>
      <c r="PA340" s="36"/>
      <c r="PB340" s="36"/>
      <c r="PC340" s="36"/>
      <c r="PD340" s="36"/>
      <c r="PE340" s="36"/>
      <c r="PF340" s="36"/>
      <c r="PG340" s="36"/>
      <c r="PH340" s="36"/>
      <c r="PI340" s="36"/>
      <c r="PJ340" s="36"/>
      <c r="PK340" s="36"/>
      <c r="PL340" s="36"/>
      <c r="PM340" s="36"/>
      <c r="PN340" s="36"/>
      <c r="PO340" s="36"/>
      <c r="PP340" s="36"/>
      <c r="PQ340" s="36"/>
      <c r="PR340" s="36"/>
      <c r="PS340" s="36"/>
      <c r="PT340" s="36"/>
      <c r="PU340" s="36"/>
      <c r="PV340" s="36"/>
      <c r="PW340" s="36"/>
      <c r="PX340" s="36"/>
      <c r="PY340" s="36"/>
      <c r="PZ340" s="36"/>
      <c r="QA340" s="36"/>
      <c r="QB340" s="36"/>
      <c r="QC340" s="36"/>
      <c r="QD340" s="36"/>
      <c r="QE340" s="36"/>
      <c r="QF340" s="36"/>
      <c r="QG340" s="36"/>
      <c r="QH340" s="36"/>
      <c r="QI340" s="36"/>
      <c r="QJ340" s="36"/>
      <c r="QK340" s="36"/>
      <c r="QL340" s="36"/>
      <c r="QM340" s="36"/>
      <c r="QN340" s="36"/>
      <c r="QO340" s="36"/>
      <c r="QP340" s="36"/>
      <c r="QQ340" s="36"/>
      <c r="QR340" s="36"/>
      <c r="QS340" s="36"/>
      <c r="QT340" s="36"/>
      <c r="QU340" s="36"/>
      <c r="QV340" s="36"/>
      <c r="QW340" s="36"/>
      <c r="QX340" s="36"/>
      <c r="QY340" s="36"/>
      <c r="QZ340" s="36"/>
      <c r="RA340" s="36"/>
      <c r="RB340" s="36"/>
      <c r="RC340" s="36"/>
      <c r="RD340" s="36"/>
      <c r="RE340" s="36"/>
      <c r="RF340" s="36"/>
      <c r="RG340" s="36"/>
      <c r="RH340" s="36"/>
      <c r="RI340" s="36"/>
      <c r="RJ340" s="36"/>
      <c r="RK340" s="36"/>
      <c r="RL340" s="36"/>
      <c r="RM340" s="36"/>
      <c r="RN340" s="36"/>
      <c r="RO340" s="36"/>
      <c r="RP340" s="36"/>
      <c r="RQ340" s="36"/>
      <c r="RR340" s="36"/>
      <c r="RS340" s="36"/>
      <c r="RT340" s="36"/>
      <c r="RU340" s="36"/>
      <c r="RV340" s="36"/>
      <c r="RW340" s="36"/>
      <c r="RX340" s="36"/>
      <c r="RY340" s="36"/>
      <c r="RZ340" s="36"/>
      <c r="SA340" s="36"/>
      <c r="SB340" s="36"/>
      <c r="SC340" s="36"/>
      <c r="SD340" s="36"/>
      <c r="SE340" s="36"/>
      <c r="SF340" s="36"/>
      <c r="SG340" s="36"/>
      <c r="SH340" s="36"/>
      <c r="SI340" s="36"/>
      <c r="SJ340" s="36"/>
      <c r="SK340" s="36"/>
      <c r="SL340" s="36"/>
      <c r="SM340" s="36"/>
      <c r="SN340" s="36"/>
      <c r="SO340" s="36"/>
      <c r="SP340" s="36"/>
      <c r="SQ340" s="36"/>
      <c r="SR340" s="36"/>
      <c r="SS340" s="36"/>
      <c r="ST340" s="36"/>
      <c r="SU340" s="36"/>
      <c r="SV340" s="36"/>
      <c r="SW340" s="36"/>
      <c r="SX340" s="36"/>
      <c r="SY340" s="36"/>
      <c r="SZ340" s="36"/>
      <c r="TA340" s="36"/>
      <c r="TB340" s="36"/>
      <c r="TC340" s="36"/>
      <c r="TD340" s="36"/>
      <c r="TE340" s="36"/>
      <c r="TF340" s="36"/>
      <c r="TG340" s="36"/>
      <c r="TH340" s="36"/>
      <c r="TI340" s="36"/>
      <c r="TJ340" s="36"/>
      <c r="TK340" s="36"/>
      <c r="TL340" s="36"/>
      <c r="TM340" s="36"/>
      <c r="TN340" s="36"/>
      <c r="TO340" s="36"/>
      <c r="TP340" s="36"/>
      <c r="TQ340" s="36"/>
      <c r="TR340" s="36"/>
      <c r="TS340" s="36"/>
      <c r="TT340" s="36"/>
      <c r="TU340" s="36"/>
      <c r="TV340" s="36"/>
      <c r="TW340" s="36"/>
      <c r="TX340" s="36"/>
      <c r="TY340" s="36"/>
      <c r="TZ340" s="36"/>
      <c r="UA340" s="36"/>
      <c r="UB340" s="36"/>
      <c r="UC340" s="36"/>
      <c r="UD340" s="36"/>
      <c r="UE340" s="36"/>
      <c r="UF340" s="36"/>
      <c r="UG340" s="36"/>
      <c r="UH340" s="36"/>
      <c r="UI340" s="36"/>
      <c r="UJ340" s="36"/>
      <c r="UK340" s="36"/>
      <c r="UL340" s="36"/>
      <c r="UM340" s="36"/>
      <c r="UN340" s="36"/>
      <c r="UO340" s="36"/>
      <c r="UP340" s="36"/>
      <c r="UQ340" s="36"/>
      <c r="UR340" s="36"/>
      <c r="US340" s="36"/>
      <c r="UT340" s="36"/>
      <c r="UU340" s="36"/>
      <c r="UV340" s="36"/>
      <c r="UW340" s="36"/>
      <c r="UX340" s="36"/>
      <c r="UY340" s="36"/>
      <c r="UZ340" s="36"/>
      <c r="VA340" s="36"/>
      <c r="VB340" s="36"/>
      <c r="VC340" s="36"/>
      <c r="VD340" s="36"/>
      <c r="VE340" s="36"/>
      <c r="VF340" s="36"/>
      <c r="VG340" s="36"/>
      <c r="VH340" s="36"/>
      <c r="VI340" s="36"/>
      <c r="VJ340" s="36"/>
      <c r="VK340" s="36"/>
      <c r="VL340" s="36"/>
      <c r="VM340" s="36"/>
      <c r="VN340" s="36"/>
      <c r="VO340" s="36"/>
      <c r="VP340" s="36"/>
      <c r="VQ340" s="36"/>
      <c r="VR340" s="36"/>
      <c r="VS340" s="36"/>
      <c r="VT340" s="36"/>
      <c r="VU340" s="36"/>
      <c r="VV340" s="36"/>
      <c r="VW340" s="36"/>
      <c r="VX340" s="36"/>
      <c r="VY340" s="36"/>
      <c r="VZ340" s="36"/>
      <c r="WA340" s="36"/>
      <c r="WB340" s="36"/>
      <c r="WC340" s="36"/>
      <c r="WD340" s="36"/>
      <c r="WE340" s="36"/>
      <c r="WF340" s="36"/>
      <c r="WG340" s="36"/>
      <c r="WH340" s="36"/>
      <c r="WI340" s="36"/>
      <c r="WJ340" s="36"/>
      <c r="WK340" s="36"/>
      <c r="WL340" s="36"/>
      <c r="WM340" s="36"/>
      <c r="WN340" s="36"/>
      <c r="WO340" s="36"/>
      <c r="WP340" s="36"/>
      <c r="WQ340" s="36"/>
      <c r="WR340" s="36"/>
      <c r="WS340" s="36"/>
      <c r="WT340" s="36"/>
      <c r="WU340" s="36"/>
      <c r="WV340" s="36"/>
      <c r="WW340" s="36"/>
      <c r="WX340" s="36"/>
      <c r="WY340" s="36"/>
      <c r="WZ340" s="36"/>
      <c r="XA340" s="36"/>
      <c r="XB340" s="36"/>
      <c r="XC340" s="36"/>
      <c r="XD340" s="36"/>
      <c r="XE340" s="36"/>
      <c r="XF340" s="36"/>
      <c r="XG340" s="36"/>
      <c r="XH340" s="36"/>
      <c r="XI340" s="36"/>
      <c r="XJ340" s="36"/>
      <c r="XK340" s="36"/>
      <c r="XL340" s="36"/>
      <c r="XM340" s="36"/>
      <c r="XN340" s="36"/>
      <c r="XO340" s="36"/>
      <c r="XP340" s="36"/>
      <c r="XQ340" s="36"/>
      <c r="XR340" s="36"/>
      <c r="XS340" s="36"/>
      <c r="XT340" s="36"/>
      <c r="XU340" s="36"/>
      <c r="XV340" s="36"/>
      <c r="XW340" s="36"/>
      <c r="XX340" s="36"/>
      <c r="XY340" s="36"/>
      <c r="XZ340" s="36"/>
      <c r="YA340" s="36"/>
      <c r="YB340" s="36"/>
      <c r="YC340" s="36"/>
      <c r="YD340" s="36"/>
      <c r="YE340" s="36"/>
      <c r="YF340" s="36"/>
      <c r="YG340" s="36"/>
      <c r="YH340" s="36"/>
      <c r="YI340" s="36"/>
      <c r="YJ340" s="36"/>
      <c r="YK340" s="36"/>
      <c r="YL340" s="36"/>
      <c r="YM340" s="36"/>
      <c r="YN340" s="36"/>
      <c r="YO340" s="36"/>
      <c r="YP340" s="36"/>
      <c r="YQ340" s="36"/>
      <c r="YR340" s="36"/>
      <c r="YS340" s="36"/>
      <c r="YT340" s="36"/>
      <c r="YU340" s="36"/>
      <c r="YV340" s="36"/>
      <c r="YW340" s="36"/>
      <c r="YX340" s="36"/>
      <c r="YY340" s="36"/>
      <c r="YZ340" s="36"/>
      <c r="ZA340" s="36"/>
      <c r="ZB340" s="36"/>
      <c r="ZC340" s="36"/>
      <c r="ZD340" s="36"/>
      <c r="ZE340" s="36"/>
      <c r="ZF340" s="36"/>
      <c r="ZG340" s="36"/>
      <c r="ZH340" s="36"/>
      <c r="ZI340" s="36"/>
      <c r="ZJ340" s="36"/>
      <c r="ZK340" s="36"/>
      <c r="ZL340" s="36"/>
      <c r="ZM340" s="36"/>
      <c r="ZN340" s="36"/>
      <c r="ZO340" s="36"/>
      <c r="ZP340" s="36"/>
      <c r="ZQ340" s="36"/>
      <c r="ZR340" s="36"/>
      <c r="ZS340" s="36"/>
      <c r="ZT340" s="36"/>
      <c r="ZU340" s="36"/>
      <c r="ZV340" s="36"/>
      <c r="ZW340" s="36"/>
      <c r="ZX340" s="36"/>
      <c r="ZY340" s="36"/>
      <c r="ZZ340" s="36"/>
      <c r="AAA340" s="36"/>
      <c r="AAB340" s="36"/>
      <c r="AAC340" s="36"/>
      <c r="AAD340" s="36"/>
      <c r="AAE340" s="36"/>
      <c r="AAF340" s="36"/>
      <c r="AAG340" s="36"/>
      <c r="AAH340" s="36"/>
      <c r="AAI340" s="36"/>
      <c r="AAJ340" s="36"/>
      <c r="AAK340" s="36"/>
      <c r="AAL340" s="36"/>
      <c r="AAM340" s="36"/>
      <c r="AAN340" s="36"/>
      <c r="AAO340" s="36"/>
      <c r="AAP340" s="36"/>
      <c r="AAQ340" s="36"/>
      <c r="AAR340" s="36"/>
      <c r="AAS340" s="36"/>
      <c r="AAT340" s="36"/>
      <c r="AAU340" s="36"/>
      <c r="AAV340" s="36"/>
      <c r="AAW340" s="36"/>
      <c r="AAX340" s="36"/>
      <c r="AAY340" s="36"/>
      <c r="AAZ340" s="36"/>
      <c r="ABA340" s="36"/>
      <c r="ABB340" s="36"/>
      <c r="ABC340" s="36"/>
      <c r="ABD340" s="36"/>
      <c r="ABE340" s="36"/>
      <c r="ABF340" s="36"/>
      <c r="ABG340" s="36"/>
      <c r="ABH340" s="36"/>
      <c r="ABI340" s="36"/>
      <c r="ABJ340" s="36"/>
      <c r="ABK340" s="36"/>
      <c r="ABL340" s="36"/>
      <c r="ABM340" s="36"/>
      <c r="ABN340" s="36"/>
      <c r="ABO340" s="36"/>
      <c r="ABP340" s="36"/>
      <c r="ABQ340" s="36"/>
      <c r="ABR340" s="36"/>
      <c r="ABS340" s="36"/>
      <c r="ABT340" s="36"/>
      <c r="ABU340" s="36"/>
      <c r="ABV340" s="36"/>
      <c r="ABW340" s="36"/>
      <c r="ABX340" s="36"/>
      <c r="ABY340" s="36"/>
      <c r="ABZ340" s="36"/>
      <c r="ACA340" s="36"/>
      <c r="ACB340" s="36"/>
      <c r="ACC340" s="36"/>
      <c r="ACD340" s="36"/>
      <c r="ACE340" s="36"/>
      <c r="ACF340" s="36"/>
      <c r="ACG340" s="36"/>
      <c r="ACH340" s="36"/>
      <c r="ACI340" s="36"/>
      <c r="ACJ340" s="36"/>
      <c r="ACK340" s="36"/>
      <c r="ACL340" s="36"/>
      <c r="ACM340" s="36"/>
      <c r="ACN340" s="36"/>
      <c r="ACO340" s="36"/>
      <c r="ACP340" s="36"/>
      <c r="ACQ340" s="36"/>
      <c r="ACR340" s="36"/>
      <c r="ACS340" s="36"/>
      <c r="ACT340" s="36"/>
      <c r="ACU340" s="36"/>
      <c r="ACV340" s="36"/>
      <c r="ACW340" s="36"/>
      <c r="ACX340" s="36"/>
      <c r="ACY340" s="36"/>
      <c r="ACZ340" s="36"/>
      <c r="ADA340" s="36"/>
      <c r="ADB340" s="36"/>
      <c r="ADC340" s="36"/>
      <c r="ADD340" s="36"/>
      <c r="ADE340" s="36"/>
      <c r="ADF340" s="36"/>
      <c r="ADG340" s="36"/>
      <c r="ADH340" s="36"/>
      <c r="ADI340" s="36"/>
      <c r="ADJ340" s="36"/>
      <c r="ADK340" s="36"/>
      <c r="ADL340" s="36"/>
      <c r="ADM340" s="36"/>
      <c r="ADN340" s="36"/>
      <c r="ADO340" s="36"/>
      <c r="ADP340" s="36"/>
      <c r="ADQ340" s="36"/>
      <c r="ADR340" s="36"/>
      <c r="ADS340" s="36"/>
      <c r="ADT340" s="36"/>
      <c r="ADU340" s="36"/>
      <c r="ADV340" s="36"/>
      <c r="ADW340" s="36"/>
      <c r="ADX340" s="36"/>
      <c r="ADY340" s="36"/>
      <c r="ADZ340" s="36"/>
      <c r="AEA340" s="36"/>
      <c r="AEB340" s="36"/>
      <c r="AEC340" s="36"/>
      <c r="AED340" s="36"/>
      <c r="AEE340" s="36"/>
      <c r="AEF340" s="36"/>
      <c r="AEG340" s="36"/>
      <c r="AEH340" s="36"/>
      <c r="AEI340" s="36"/>
      <c r="AEJ340" s="36"/>
      <c r="AEK340" s="36"/>
      <c r="AEL340" s="36"/>
      <c r="AEM340" s="36"/>
      <c r="AEN340" s="36"/>
      <c r="AEO340" s="36"/>
      <c r="AEP340" s="36"/>
      <c r="AEQ340" s="36"/>
      <c r="AER340" s="36"/>
      <c r="AES340" s="36"/>
      <c r="AET340" s="36"/>
      <c r="AEU340" s="36"/>
      <c r="AEV340" s="36"/>
      <c r="AEW340" s="36"/>
      <c r="AEX340" s="36"/>
      <c r="AEY340" s="36"/>
      <c r="AEZ340" s="36"/>
      <c r="AFA340" s="36"/>
      <c r="AFB340" s="36"/>
      <c r="AFC340" s="36"/>
      <c r="AFD340" s="36"/>
      <c r="AFE340" s="36"/>
      <c r="AFF340" s="36"/>
      <c r="AFG340" s="36"/>
      <c r="AFH340" s="36"/>
      <c r="AFI340" s="36"/>
      <c r="AFJ340" s="36"/>
      <c r="AFK340" s="36"/>
      <c r="AFL340" s="36"/>
      <c r="AFM340" s="36"/>
      <c r="AFN340" s="36"/>
      <c r="AFO340" s="36"/>
      <c r="AFP340" s="36"/>
      <c r="AFQ340" s="36"/>
      <c r="AFR340" s="36"/>
      <c r="AFS340" s="36"/>
      <c r="AFT340" s="36"/>
      <c r="AFU340" s="36"/>
      <c r="AFV340" s="36"/>
      <c r="AFW340" s="36"/>
      <c r="AFX340" s="36"/>
      <c r="AFY340" s="36"/>
      <c r="AFZ340" s="36"/>
      <c r="AGA340" s="36"/>
      <c r="AGB340" s="36"/>
      <c r="AGC340" s="36"/>
      <c r="AGD340" s="36"/>
      <c r="AGE340" s="36"/>
      <c r="AGF340" s="36"/>
      <c r="AGG340" s="36"/>
      <c r="AGH340" s="36"/>
      <c r="AGI340" s="36"/>
      <c r="AGJ340" s="36"/>
      <c r="AGK340" s="36"/>
      <c r="AGL340" s="36"/>
      <c r="AGM340" s="36"/>
      <c r="AGN340" s="36"/>
      <c r="AGO340" s="36"/>
      <c r="AGP340" s="36"/>
      <c r="AGQ340" s="36"/>
      <c r="AGR340" s="36"/>
      <c r="AGS340" s="36"/>
      <c r="AGT340" s="36"/>
      <c r="AGU340" s="36"/>
      <c r="AGV340" s="36"/>
      <c r="AGW340" s="36"/>
      <c r="AGX340" s="36"/>
      <c r="AGY340" s="36"/>
      <c r="AGZ340" s="36"/>
      <c r="AHA340" s="36"/>
      <c r="AHB340" s="36"/>
      <c r="AHC340" s="36"/>
      <c r="AHD340" s="36"/>
      <c r="AHE340" s="36"/>
      <c r="AHF340" s="36"/>
      <c r="AHG340" s="36"/>
      <c r="AHH340" s="36"/>
      <c r="AHI340" s="36"/>
      <c r="AHJ340" s="36"/>
      <c r="AHK340" s="36"/>
      <c r="AHL340" s="36"/>
      <c r="AHM340" s="36"/>
      <c r="AHN340" s="36"/>
      <c r="AHO340" s="36"/>
      <c r="AHP340" s="36"/>
      <c r="AHQ340" s="36"/>
      <c r="AHR340" s="36"/>
      <c r="AHS340" s="36"/>
      <c r="AHT340" s="36"/>
      <c r="AHU340" s="36"/>
      <c r="AHV340" s="36"/>
      <c r="AHW340" s="36"/>
      <c r="AHX340" s="36"/>
      <c r="AHY340" s="36"/>
      <c r="AHZ340" s="36"/>
      <c r="AIA340" s="36"/>
      <c r="AIB340" s="36"/>
      <c r="AIC340" s="36"/>
      <c r="AID340" s="36"/>
      <c r="AIE340" s="36"/>
      <c r="AIF340" s="36"/>
      <c r="AIG340" s="36"/>
      <c r="AIH340" s="36"/>
      <c r="AII340" s="36"/>
      <c r="AIJ340" s="36"/>
      <c r="AIK340" s="36"/>
      <c r="AIL340" s="36"/>
      <c r="AIM340" s="36"/>
      <c r="AIN340" s="36"/>
      <c r="AIO340" s="36"/>
      <c r="AIP340" s="36"/>
      <c r="AIQ340" s="36"/>
      <c r="AIR340" s="36"/>
      <c r="AIS340" s="36"/>
      <c r="AIT340" s="36"/>
      <c r="AIU340" s="36"/>
      <c r="AIV340" s="36"/>
      <c r="AIW340" s="36"/>
      <c r="AIX340" s="36"/>
      <c r="AIY340" s="36"/>
      <c r="AIZ340" s="36"/>
      <c r="AJA340" s="36"/>
      <c r="AJB340" s="36"/>
      <c r="AJC340" s="36"/>
      <c r="AJD340" s="36"/>
      <c r="AJE340" s="36"/>
      <c r="AJF340" s="36"/>
      <c r="AJG340" s="36"/>
      <c r="AJH340" s="36"/>
      <c r="AJI340" s="36"/>
      <c r="AJJ340" s="36"/>
      <c r="AJK340" s="36"/>
      <c r="AJL340" s="36"/>
      <c r="AJM340" s="36"/>
      <c r="AJN340" s="36"/>
      <c r="AJO340" s="36"/>
      <c r="AJP340" s="36"/>
      <c r="AJQ340" s="36"/>
      <c r="AJR340" s="36"/>
      <c r="AJS340" s="36"/>
      <c r="AJT340" s="36"/>
      <c r="AJU340" s="36"/>
      <c r="AJV340" s="36"/>
      <c r="AJW340" s="36"/>
      <c r="AJX340" s="36"/>
      <c r="AJY340" s="36"/>
      <c r="AJZ340" s="36"/>
      <c r="AKA340" s="36"/>
      <c r="AKB340" s="36"/>
      <c r="AKC340" s="36"/>
      <c r="AKD340" s="36"/>
      <c r="AKE340" s="36"/>
      <c r="AKF340" s="36"/>
      <c r="AKG340" s="36"/>
      <c r="AKH340" s="36"/>
      <c r="AKI340" s="36"/>
      <c r="AKJ340" s="36"/>
      <c r="AKK340" s="36"/>
      <c r="AKL340" s="36"/>
      <c r="AKM340" s="36"/>
      <c r="AKN340" s="36"/>
      <c r="AKO340" s="36"/>
      <c r="AKP340" s="36"/>
      <c r="AKQ340" s="36"/>
      <c r="AKR340" s="36"/>
      <c r="AKS340" s="36"/>
      <c r="AKT340" s="36"/>
      <c r="AKU340" s="36"/>
      <c r="AKV340" s="36"/>
      <c r="AKW340" s="36"/>
      <c r="AKX340" s="36"/>
      <c r="AKY340" s="36"/>
      <c r="AKZ340" s="36"/>
      <c r="ALA340" s="36"/>
      <c r="ALB340" s="36"/>
      <c r="ALC340" s="36"/>
      <c r="ALD340" s="36"/>
      <c r="ALE340" s="36"/>
      <c r="ALF340" s="36"/>
      <c r="ALG340" s="36"/>
      <c r="ALH340" s="36"/>
      <c r="ALI340" s="36"/>
      <c r="ALJ340" s="36"/>
      <c r="ALK340" s="36"/>
      <c r="ALL340" s="36"/>
      <c r="ALM340" s="36"/>
      <c r="ALN340" s="36"/>
      <c r="ALO340" s="36"/>
      <c r="ALP340" s="36"/>
      <c r="ALQ340" s="36"/>
      <c r="ALR340" s="36"/>
      <c r="ALS340" s="36"/>
      <c r="ALT340" s="36"/>
      <c r="ALU340" s="36"/>
      <c r="ALV340" s="36"/>
      <c r="ALW340" s="36"/>
      <c r="ALX340" s="36"/>
      <c r="ALY340" s="36"/>
      <c r="ALZ340" s="36"/>
      <c r="AMA340" s="36"/>
    </row>
    <row r="341" spans="1:1015" ht="15" customHeight="1">
      <c r="A341" s="110">
        <v>52</v>
      </c>
      <c r="B341" s="25">
        <v>470</v>
      </c>
      <c r="C341" s="205" t="s">
        <v>295</v>
      </c>
      <c r="D341" s="25">
        <v>2012</v>
      </c>
      <c r="E341" s="25" t="s">
        <v>128</v>
      </c>
      <c r="F341" s="25" t="s">
        <v>296</v>
      </c>
      <c r="G341" s="25">
        <v>-3</v>
      </c>
      <c r="H341" s="63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/>
      <c r="BP341" s="36"/>
      <c r="BQ341" s="36"/>
      <c r="BR341" s="36"/>
      <c r="BS341" s="36"/>
      <c r="BT341" s="36"/>
      <c r="BU341" s="36"/>
      <c r="BV341" s="36"/>
      <c r="BW341" s="36"/>
      <c r="BX341" s="36"/>
      <c r="BY341" s="36"/>
      <c r="BZ341" s="36"/>
      <c r="CA341" s="36"/>
      <c r="CB341" s="36"/>
      <c r="CC341" s="36"/>
      <c r="CD341" s="36"/>
      <c r="CE341" s="36"/>
      <c r="CF341" s="36"/>
      <c r="CG341" s="36"/>
      <c r="CH341" s="36"/>
      <c r="CI341" s="36"/>
      <c r="CJ341" s="36"/>
      <c r="CK341" s="36"/>
      <c r="CL341" s="36"/>
      <c r="CM341" s="36"/>
      <c r="CN341" s="36"/>
      <c r="CO341" s="36"/>
      <c r="CP341" s="36"/>
      <c r="CQ341" s="36"/>
      <c r="CR341" s="36"/>
      <c r="CS341" s="36"/>
      <c r="CT341" s="36"/>
      <c r="CU341" s="36"/>
      <c r="CV341" s="36"/>
      <c r="CW341" s="36"/>
      <c r="CX341" s="36"/>
      <c r="CY341" s="36"/>
      <c r="CZ341" s="36"/>
      <c r="DA341" s="36"/>
      <c r="DB341" s="36"/>
      <c r="DC341" s="36"/>
      <c r="DD341" s="36"/>
      <c r="DE341" s="36"/>
      <c r="DF341" s="36"/>
      <c r="DG341" s="36"/>
      <c r="DH341" s="36"/>
      <c r="DI341" s="36"/>
      <c r="DJ341" s="36"/>
      <c r="DK341" s="36"/>
      <c r="DL341" s="36"/>
      <c r="DM341" s="36"/>
      <c r="DN341" s="36"/>
      <c r="DO341" s="36"/>
      <c r="DP341" s="36"/>
      <c r="DQ341" s="36"/>
      <c r="DR341" s="36"/>
      <c r="DS341" s="36"/>
      <c r="DT341" s="36"/>
      <c r="DU341" s="36"/>
      <c r="DV341" s="36"/>
      <c r="DW341" s="36"/>
      <c r="DX341" s="36"/>
      <c r="DY341" s="36"/>
      <c r="DZ341" s="36"/>
      <c r="EA341" s="36"/>
      <c r="EB341" s="36"/>
      <c r="EC341" s="36"/>
      <c r="ED341" s="36"/>
      <c r="EE341" s="36"/>
      <c r="EF341" s="36"/>
      <c r="EG341" s="36"/>
      <c r="EH341" s="36"/>
      <c r="EI341" s="36"/>
      <c r="EJ341" s="36"/>
      <c r="EK341" s="36"/>
      <c r="EL341" s="36"/>
      <c r="EM341" s="36"/>
      <c r="EN341" s="36"/>
      <c r="EO341" s="36"/>
      <c r="EP341" s="36"/>
      <c r="EQ341" s="36"/>
      <c r="ER341" s="36"/>
      <c r="ES341" s="36"/>
      <c r="ET341" s="36"/>
      <c r="EU341" s="36"/>
      <c r="EV341" s="36"/>
      <c r="EW341" s="36"/>
      <c r="EX341" s="36"/>
      <c r="EY341" s="36"/>
      <c r="EZ341" s="36"/>
      <c r="FA341" s="36"/>
      <c r="FB341" s="36"/>
      <c r="FC341" s="36"/>
      <c r="FD341" s="36"/>
      <c r="FE341" s="36"/>
      <c r="FF341" s="36"/>
      <c r="FG341" s="36"/>
      <c r="FH341" s="36"/>
      <c r="FI341" s="36"/>
      <c r="FJ341" s="36"/>
      <c r="FK341" s="36"/>
      <c r="FL341" s="36"/>
      <c r="FM341" s="36"/>
      <c r="FN341" s="36"/>
      <c r="FO341" s="36"/>
      <c r="FP341" s="36"/>
      <c r="FQ341" s="36"/>
      <c r="FR341" s="36"/>
      <c r="FS341" s="36"/>
      <c r="FT341" s="36"/>
      <c r="FU341" s="36"/>
      <c r="FV341" s="36"/>
      <c r="FW341" s="36"/>
      <c r="FX341" s="36"/>
      <c r="FY341" s="36"/>
      <c r="FZ341" s="36"/>
      <c r="GA341" s="36"/>
      <c r="GB341" s="36"/>
      <c r="GC341" s="36"/>
      <c r="GD341" s="36"/>
      <c r="GE341" s="36"/>
      <c r="GF341" s="36"/>
      <c r="GG341" s="36"/>
      <c r="GH341" s="36"/>
      <c r="GI341" s="36"/>
      <c r="GJ341" s="36"/>
      <c r="GK341" s="36"/>
      <c r="GL341" s="36"/>
      <c r="GM341" s="36"/>
      <c r="GN341" s="36"/>
      <c r="GO341" s="36"/>
      <c r="GP341" s="36"/>
      <c r="GQ341" s="36"/>
      <c r="GR341" s="36"/>
      <c r="GS341" s="36"/>
      <c r="GT341" s="36"/>
      <c r="GU341" s="36"/>
      <c r="GV341" s="36"/>
      <c r="GW341" s="36"/>
      <c r="GX341" s="36"/>
      <c r="GY341" s="36"/>
      <c r="GZ341" s="36"/>
      <c r="HA341" s="36"/>
      <c r="HB341" s="36"/>
      <c r="HC341" s="36"/>
      <c r="HD341" s="36"/>
      <c r="HE341" s="36"/>
      <c r="HF341" s="36"/>
      <c r="HG341" s="36"/>
      <c r="HH341" s="36"/>
      <c r="HI341" s="36"/>
      <c r="HJ341" s="36"/>
      <c r="HK341" s="36"/>
      <c r="HL341" s="36"/>
      <c r="HM341" s="36"/>
      <c r="HN341" s="36"/>
      <c r="HO341" s="36"/>
      <c r="HP341" s="36"/>
      <c r="HQ341" s="36"/>
      <c r="HR341" s="36"/>
      <c r="HS341" s="36"/>
      <c r="HT341" s="36"/>
      <c r="HU341" s="36"/>
      <c r="HV341" s="36"/>
      <c r="HW341" s="36"/>
      <c r="HX341" s="36"/>
      <c r="HY341" s="36"/>
      <c r="HZ341" s="36"/>
      <c r="IA341" s="36"/>
      <c r="IB341" s="36"/>
      <c r="IC341" s="36"/>
      <c r="ID341" s="36"/>
      <c r="IE341" s="36"/>
      <c r="IF341" s="36"/>
      <c r="IG341" s="36"/>
      <c r="IH341" s="36"/>
      <c r="II341" s="36"/>
      <c r="IJ341" s="36"/>
      <c r="IK341" s="36"/>
      <c r="IL341" s="36"/>
      <c r="IM341" s="36"/>
      <c r="IN341" s="36"/>
      <c r="IO341" s="36"/>
      <c r="IP341" s="36"/>
      <c r="IQ341" s="36"/>
      <c r="IR341" s="36"/>
      <c r="IS341" s="36"/>
      <c r="IT341" s="36"/>
      <c r="IU341" s="36"/>
      <c r="IV341" s="36"/>
      <c r="IW341" s="36"/>
      <c r="IX341" s="36"/>
      <c r="IY341" s="36"/>
      <c r="IZ341" s="36"/>
      <c r="JA341" s="36"/>
      <c r="JB341" s="36"/>
      <c r="JC341" s="36"/>
      <c r="JD341" s="36"/>
      <c r="JE341" s="36"/>
      <c r="JF341" s="36"/>
      <c r="JG341" s="36"/>
      <c r="JH341" s="36"/>
      <c r="JI341" s="36"/>
      <c r="JJ341" s="36"/>
      <c r="JK341" s="36"/>
      <c r="JL341" s="36"/>
      <c r="JM341" s="36"/>
      <c r="JN341" s="36"/>
      <c r="JO341" s="36"/>
      <c r="JP341" s="36"/>
      <c r="JQ341" s="36"/>
      <c r="JR341" s="36"/>
      <c r="JS341" s="36"/>
      <c r="JT341" s="36"/>
      <c r="JU341" s="36"/>
      <c r="JV341" s="36"/>
      <c r="JW341" s="36"/>
      <c r="JX341" s="36"/>
      <c r="JY341" s="36"/>
      <c r="JZ341" s="36"/>
      <c r="KA341" s="36"/>
      <c r="KB341" s="36"/>
      <c r="KC341" s="36"/>
      <c r="KD341" s="36"/>
      <c r="KE341" s="36"/>
      <c r="KF341" s="36"/>
      <c r="KG341" s="36"/>
      <c r="KH341" s="36"/>
      <c r="KI341" s="36"/>
      <c r="KJ341" s="36"/>
      <c r="KK341" s="36"/>
      <c r="KL341" s="36"/>
      <c r="KM341" s="36"/>
      <c r="KN341" s="36"/>
      <c r="KO341" s="36"/>
      <c r="KP341" s="36"/>
      <c r="KQ341" s="36"/>
      <c r="KR341" s="36"/>
      <c r="KS341" s="36"/>
      <c r="KT341" s="36"/>
      <c r="KU341" s="36"/>
      <c r="KV341" s="36"/>
      <c r="KW341" s="36"/>
      <c r="KX341" s="36"/>
      <c r="KY341" s="36"/>
      <c r="KZ341" s="36"/>
      <c r="LA341" s="36"/>
      <c r="LB341" s="36"/>
      <c r="LC341" s="36"/>
      <c r="LD341" s="36"/>
      <c r="LE341" s="36"/>
      <c r="LF341" s="36"/>
      <c r="LG341" s="36"/>
      <c r="LH341" s="36"/>
      <c r="LI341" s="36"/>
      <c r="LJ341" s="36"/>
      <c r="LK341" s="36"/>
      <c r="LL341" s="36"/>
      <c r="LM341" s="36"/>
      <c r="LN341" s="36"/>
      <c r="LO341" s="36"/>
      <c r="LP341" s="36"/>
      <c r="LQ341" s="36"/>
      <c r="LR341" s="36"/>
      <c r="LS341" s="36"/>
      <c r="LT341" s="36"/>
      <c r="LU341" s="36"/>
      <c r="LV341" s="36"/>
      <c r="LW341" s="36"/>
      <c r="LX341" s="36"/>
      <c r="LY341" s="36"/>
      <c r="LZ341" s="36"/>
      <c r="MA341" s="36"/>
      <c r="MB341" s="36"/>
      <c r="MC341" s="36"/>
      <c r="MD341" s="36"/>
      <c r="ME341" s="36"/>
      <c r="MF341" s="36"/>
      <c r="MG341" s="36"/>
      <c r="MH341" s="36"/>
      <c r="MI341" s="36"/>
      <c r="MJ341" s="36"/>
      <c r="MK341" s="36"/>
      <c r="ML341" s="36"/>
      <c r="MM341" s="36"/>
      <c r="MN341" s="36"/>
      <c r="MO341" s="36"/>
      <c r="MP341" s="36"/>
      <c r="MQ341" s="36"/>
      <c r="MR341" s="36"/>
      <c r="MS341" s="36"/>
      <c r="MT341" s="36"/>
      <c r="MU341" s="36"/>
      <c r="MV341" s="36"/>
      <c r="MW341" s="36"/>
      <c r="MX341" s="36"/>
      <c r="MY341" s="36"/>
      <c r="MZ341" s="36"/>
      <c r="NA341" s="36"/>
      <c r="NB341" s="36"/>
      <c r="NC341" s="36"/>
      <c r="ND341" s="36"/>
      <c r="NE341" s="36"/>
      <c r="NF341" s="36"/>
      <c r="NG341" s="36"/>
      <c r="NH341" s="36"/>
      <c r="NI341" s="36"/>
      <c r="NJ341" s="36"/>
      <c r="NK341" s="36"/>
      <c r="NL341" s="36"/>
      <c r="NM341" s="36"/>
      <c r="NN341" s="36"/>
      <c r="NO341" s="36"/>
      <c r="NP341" s="36"/>
      <c r="NQ341" s="36"/>
      <c r="NR341" s="36"/>
      <c r="NS341" s="36"/>
      <c r="NT341" s="36"/>
      <c r="NU341" s="36"/>
      <c r="NV341" s="36"/>
      <c r="NW341" s="36"/>
      <c r="NX341" s="36"/>
      <c r="NY341" s="36"/>
      <c r="NZ341" s="36"/>
      <c r="OA341" s="36"/>
      <c r="OB341" s="36"/>
      <c r="OC341" s="36"/>
      <c r="OD341" s="36"/>
      <c r="OE341" s="36"/>
      <c r="OF341" s="36"/>
      <c r="OG341" s="36"/>
      <c r="OH341" s="36"/>
      <c r="OI341" s="36"/>
      <c r="OJ341" s="36"/>
      <c r="OK341" s="36"/>
      <c r="OL341" s="36"/>
      <c r="OM341" s="36"/>
      <c r="ON341" s="36"/>
      <c r="OO341" s="36"/>
      <c r="OP341" s="36"/>
      <c r="OQ341" s="36"/>
      <c r="OR341" s="36"/>
      <c r="OS341" s="36"/>
      <c r="OT341" s="36"/>
      <c r="OU341" s="36"/>
      <c r="OV341" s="36"/>
      <c r="OW341" s="36"/>
      <c r="OX341" s="36"/>
      <c r="OY341" s="36"/>
      <c r="OZ341" s="36"/>
      <c r="PA341" s="36"/>
      <c r="PB341" s="36"/>
      <c r="PC341" s="36"/>
      <c r="PD341" s="36"/>
      <c r="PE341" s="36"/>
      <c r="PF341" s="36"/>
      <c r="PG341" s="36"/>
      <c r="PH341" s="36"/>
      <c r="PI341" s="36"/>
      <c r="PJ341" s="36"/>
      <c r="PK341" s="36"/>
      <c r="PL341" s="36"/>
      <c r="PM341" s="36"/>
      <c r="PN341" s="36"/>
      <c r="PO341" s="36"/>
      <c r="PP341" s="36"/>
      <c r="PQ341" s="36"/>
      <c r="PR341" s="36"/>
      <c r="PS341" s="36"/>
      <c r="PT341" s="36"/>
      <c r="PU341" s="36"/>
      <c r="PV341" s="36"/>
      <c r="PW341" s="36"/>
      <c r="PX341" s="36"/>
      <c r="PY341" s="36"/>
      <c r="PZ341" s="36"/>
      <c r="QA341" s="36"/>
      <c r="QB341" s="36"/>
      <c r="QC341" s="36"/>
      <c r="QD341" s="36"/>
      <c r="QE341" s="36"/>
      <c r="QF341" s="36"/>
      <c r="QG341" s="36"/>
      <c r="QH341" s="36"/>
      <c r="QI341" s="36"/>
      <c r="QJ341" s="36"/>
      <c r="QK341" s="36"/>
      <c r="QL341" s="36"/>
      <c r="QM341" s="36"/>
      <c r="QN341" s="36"/>
      <c r="QO341" s="36"/>
      <c r="QP341" s="36"/>
      <c r="QQ341" s="36"/>
      <c r="QR341" s="36"/>
      <c r="QS341" s="36"/>
      <c r="QT341" s="36"/>
      <c r="QU341" s="36"/>
      <c r="QV341" s="36"/>
      <c r="QW341" s="36"/>
      <c r="QX341" s="36"/>
      <c r="QY341" s="36"/>
      <c r="QZ341" s="36"/>
      <c r="RA341" s="36"/>
      <c r="RB341" s="36"/>
      <c r="RC341" s="36"/>
      <c r="RD341" s="36"/>
      <c r="RE341" s="36"/>
      <c r="RF341" s="36"/>
      <c r="RG341" s="36"/>
      <c r="RH341" s="36"/>
      <c r="RI341" s="36"/>
      <c r="RJ341" s="36"/>
      <c r="RK341" s="36"/>
      <c r="RL341" s="36"/>
      <c r="RM341" s="36"/>
      <c r="RN341" s="36"/>
      <c r="RO341" s="36"/>
      <c r="RP341" s="36"/>
      <c r="RQ341" s="36"/>
      <c r="RR341" s="36"/>
      <c r="RS341" s="36"/>
      <c r="RT341" s="36"/>
      <c r="RU341" s="36"/>
      <c r="RV341" s="36"/>
      <c r="RW341" s="36"/>
      <c r="RX341" s="36"/>
      <c r="RY341" s="36"/>
      <c r="RZ341" s="36"/>
      <c r="SA341" s="36"/>
      <c r="SB341" s="36"/>
      <c r="SC341" s="36"/>
      <c r="SD341" s="36"/>
      <c r="SE341" s="36"/>
      <c r="SF341" s="36"/>
      <c r="SG341" s="36"/>
      <c r="SH341" s="36"/>
      <c r="SI341" s="36"/>
      <c r="SJ341" s="36"/>
      <c r="SK341" s="36"/>
      <c r="SL341" s="36"/>
      <c r="SM341" s="36"/>
      <c r="SN341" s="36"/>
      <c r="SO341" s="36"/>
      <c r="SP341" s="36"/>
      <c r="SQ341" s="36"/>
      <c r="SR341" s="36"/>
      <c r="SS341" s="36"/>
      <c r="ST341" s="36"/>
      <c r="SU341" s="36"/>
      <c r="SV341" s="36"/>
      <c r="SW341" s="36"/>
      <c r="SX341" s="36"/>
      <c r="SY341" s="36"/>
      <c r="SZ341" s="36"/>
      <c r="TA341" s="36"/>
      <c r="TB341" s="36"/>
      <c r="TC341" s="36"/>
      <c r="TD341" s="36"/>
      <c r="TE341" s="36"/>
      <c r="TF341" s="36"/>
      <c r="TG341" s="36"/>
      <c r="TH341" s="36"/>
      <c r="TI341" s="36"/>
      <c r="TJ341" s="36"/>
      <c r="TK341" s="36"/>
      <c r="TL341" s="36"/>
      <c r="TM341" s="36"/>
      <c r="TN341" s="36"/>
      <c r="TO341" s="36"/>
      <c r="TP341" s="36"/>
      <c r="TQ341" s="36"/>
      <c r="TR341" s="36"/>
      <c r="TS341" s="36"/>
      <c r="TT341" s="36"/>
      <c r="TU341" s="36"/>
      <c r="TV341" s="36"/>
      <c r="TW341" s="36"/>
      <c r="TX341" s="36"/>
      <c r="TY341" s="36"/>
      <c r="TZ341" s="36"/>
      <c r="UA341" s="36"/>
      <c r="UB341" s="36"/>
      <c r="UC341" s="36"/>
      <c r="UD341" s="36"/>
      <c r="UE341" s="36"/>
      <c r="UF341" s="36"/>
      <c r="UG341" s="36"/>
      <c r="UH341" s="36"/>
      <c r="UI341" s="36"/>
      <c r="UJ341" s="36"/>
      <c r="UK341" s="36"/>
      <c r="UL341" s="36"/>
      <c r="UM341" s="36"/>
      <c r="UN341" s="36"/>
      <c r="UO341" s="36"/>
      <c r="UP341" s="36"/>
      <c r="UQ341" s="36"/>
      <c r="UR341" s="36"/>
      <c r="US341" s="36"/>
      <c r="UT341" s="36"/>
      <c r="UU341" s="36"/>
      <c r="UV341" s="36"/>
      <c r="UW341" s="36"/>
      <c r="UX341" s="36"/>
      <c r="UY341" s="36"/>
      <c r="UZ341" s="36"/>
      <c r="VA341" s="36"/>
      <c r="VB341" s="36"/>
      <c r="VC341" s="36"/>
      <c r="VD341" s="36"/>
      <c r="VE341" s="36"/>
      <c r="VF341" s="36"/>
      <c r="VG341" s="36"/>
      <c r="VH341" s="36"/>
      <c r="VI341" s="36"/>
      <c r="VJ341" s="36"/>
      <c r="VK341" s="36"/>
      <c r="VL341" s="36"/>
      <c r="VM341" s="36"/>
      <c r="VN341" s="36"/>
      <c r="VO341" s="36"/>
      <c r="VP341" s="36"/>
      <c r="VQ341" s="36"/>
      <c r="VR341" s="36"/>
      <c r="VS341" s="36"/>
      <c r="VT341" s="36"/>
      <c r="VU341" s="36"/>
      <c r="VV341" s="36"/>
      <c r="VW341" s="36"/>
      <c r="VX341" s="36"/>
      <c r="VY341" s="36"/>
      <c r="VZ341" s="36"/>
      <c r="WA341" s="36"/>
      <c r="WB341" s="36"/>
      <c r="WC341" s="36"/>
      <c r="WD341" s="36"/>
      <c r="WE341" s="36"/>
      <c r="WF341" s="36"/>
      <c r="WG341" s="36"/>
      <c r="WH341" s="36"/>
      <c r="WI341" s="36"/>
      <c r="WJ341" s="36"/>
      <c r="WK341" s="36"/>
      <c r="WL341" s="36"/>
      <c r="WM341" s="36"/>
      <c r="WN341" s="36"/>
      <c r="WO341" s="36"/>
      <c r="WP341" s="36"/>
      <c r="WQ341" s="36"/>
      <c r="WR341" s="36"/>
      <c r="WS341" s="36"/>
      <c r="WT341" s="36"/>
      <c r="WU341" s="36"/>
      <c r="WV341" s="36"/>
      <c r="WW341" s="36"/>
      <c r="WX341" s="36"/>
      <c r="WY341" s="36"/>
      <c r="WZ341" s="36"/>
      <c r="XA341" s="36"/>
      <c r="XB341" s="36"/>
      <c r="XC341" s="36"/>
      <c r="XD341" s="36"/>
      <c r="XE341" s="36"/>
      <c r="XF341" s="36"/>
      <c r="XG341" s="36"/>
      <c r="XH341" s="36"/>
      <c r="XI341" s="36"/>
      <c r="XJ341" s="36"/>
      <c r="XK341" s="36"/>
      <c r="XL341" s="36"/>
      <c r="XM341" s="36"/>
      <c r="XN341" s="36"/>
      <c r="XO341" s="36"/>
      <c r="XP341" s="36"/>
      <c r="XQ341" s="36"/>
      <c r="XR341" s="36"/>
      <c r="XS341" s="36"/>
      <c r="XT341" s="36"/>
      <c r="XU341" s="36"/>
      <c r="XV341" s="36"/>
      <c r="XW341" s="36"/>
      <c r="XX341" s="36"/>
      <c r="XY341" s="36"/>
      <c r="XZ341" s="36"/>
      <c r="YA341" s="36"/>
      <c r="YB341" s="36"/>
      <c r="YC341" s="36"/>
      <c r="YD341" s="36"/>
      <c r="YE341" s="36"/>
      <c r="YF341" s="36"/>
      <c r="YG341" s="36"/>
      <c r="YH341" s="36"/>
      <c r="YI341" s="36"/>
      <c r="YJ341" s="36"/>
      <c r="YK341" s="36"/>
      <c r="YL341" s="36"/>
      <c r="YM341" s="36"/>
      <c r="YN341" s="36"/>
      <c r="YO341" s="36"/>
      <c r="YP341" s="36"/>
      <c r="YQ341" s="36"/>
      <c r="YR341" s="36"/>
      <c r="YS341" s="36"/>
      <c r="YT341" s="36"/>
      <c r="YU341" s="36"/>
      <c r="YV341" s="36"/>
      <c r="YW341" s="36"/>
      <c r="YX341" s="36"/>
      <c r="YY341" s="36"/>
      <c r="YZ341" s="36"/>
      <c r="ZA341" s="36"/>
      <c r="ZB341" s="36"/>
      <c r="ZC341" s="36"/>
      <c r="ZD341" s="36"/>
      <c r="ZE341" s="36"/>
      <c r="ZF341" s="36"/>
      <c r="ZG341" s="36"/>
      <c r="ZH341" s="36"/>
      <c r="ZI341" s="36"/>
      <c r="ZJ341" s="36"/>
      <c r="ZK341" s="36"/>
      <c r="ZL341" s="36"/>
      <c r="ZM341" s="36"/>
      <c r="ZN341" s="36"/>
      <c r="ZO341" s="36"/>
      <c r="ZP341" s="36"/>
      <c r="ZQ341" s="36"/>
      <c r="ZR341" s="36"/>
      <c r="ZS341" s="36"/>
      <c r="ZT341" s="36"/>
      <c r="ZU341" s="36"/>
      <c r="ZV341" s="36"/>
      <c r="ZW341" s="36"/>
      <c r="ZX341" s="36"/>
      <c r="ZY341" s="36"/>
      <c r="ZZ341" s="36"/>
      <c r="AAA341" s="36"/>
      <c r="AAB341" s="36"/>
      <c r="AAC341" s="36"/>
      <c r="AAD341" s="36"/>
      <c r="AAE341" s="36"/>
      <c r="AAF341" s="36"/>
      <c r="AAG341" s="36"/>
      <c r="AAH341" s="36"/>
      <c r="AAI341" s="36"/>
      <c r="AAJ341" s="36"/>
      <c r="AAK341" s="36"/>
      <c r="AAL341" s="36"/>
      <c r="AAM341" s="36"/>
      <c r="AAN341" s="36"/>
      <c r="AAO341" s="36"/>
      <c r="AAP341" s="36"/>
      <c r="AAQ341" s="36"/>
      <c r="AAR341" s="36"/>
      <c r="AAS341" s="36"/>
      <c r="AAT341" s="36"/>
      <c r="AAU341" s="36"/>
      <c r="AAV341" s="36"/>
      <c r="AAW341" s="36"/>
      <c r="AAX341" s="36"/>
      <c r="AAY341" s="36"/>
      <c r="AAZ341" s="36"/>
      <c r="ABA341" s="36"/>
      <c r="ABB341" s="36"/>
      <c r="ABC341" s="36"/>
      <c r="ABD341" s="36"/>
      <c r="ABE341" s="36"/>
      <c r="ABF341" s="36"/>
      <c r="ABG341" s="36"/>
      <c r="ABH341" s="36"/>
      <c r="ABI341" s="36"/>
      <c r="ABJ341" s="36"/>
      <c r="ABK341" s="36"/>
      <c r="ABL341" s="36"/>
      <c r="ABM341" s="36"/>
      <c r="ABN341" s="36"/>
      <c r="ABO341" s="36"/>
      <c r="ABP341" s="36"/>
      <c r="ABQ341" s="36"/>
      <c r="ABR341" s="36"/>
      <c r="ABS341" s="36"/>
      <c r="ABT341" s="36"/>
      <c r="ABU341" s="36"/>
      <c r="ABV341" s="36"/>
      <c r="ABW341" s="36"/>
      <c r="ABX341" s="36"/>
      <c r="ABY341" s="36"/>
      <c r="ABZ341" s="36"/>
      <c r="ACA341" s="36"/>
      <c r="ACB341" s="36"/>
      <c r="ACC341" s="36"/>
      <c r="ACD341" s="36"/>
      <c r="ACE341" s="36"/>
      <c r="ACF341" s="36"/>
      <c r="ACG341" s="36"/>
      <c r="ACH341" s="36"/>
      <c r="ACI341" s="36"/>
      <c r="ACJ341" s="36"/>
      <c r="ACK341" s="36"/>
      <c r="ACL341" s="36"/>
      <c r="ACM341" s="36"/>
      <c r="ACN341" s="36"/>
      <c r="ACO341" s="36"/>
      <c r="ACP341" s="36"/>
      <c r="ACQ341" s="36"/>
      <c r="ACR341" s="36"/>
      <c r="ACS341" s="36"/>
      <c r="ACT341" s="36"/>
      <c r="ACU341" s="36"/>
      <c r="ACV341" s="36"/>
      <c r="ACW341" s="36"/>
      <c r="ACX341" s="36"/>
      <c r="ACY341" s="36"/>
      <c r="ACZ341" s="36"/>
      <c r="ADA341" s="36"/>
      <c r="ADB341" s="36"/>
      <c r="ADC341" s="36"/>
      <c r="ADD341" s="36"/>
      <c r="ADE341" s="36"/>
      <c r="ADF341" s="36"/>
      <c r="ADG341" s="36"/>
      <c r="ADH341" s="36"/>
      <c r="ADI341" s="36"/>
      <c r="ADJ341" s="36"/>
      <c r="ADK341" s="36"/>
      <c r="ADL341" s="36"/>
      <c r="ADM341" s="36"/>
      <c r="ADN341" s="36"/>
      <c r="ADO341" s="36"/>
      <c r="ADP341" s="36"/>
      <c r="ADQ341" s="36"/>
      <c r="ADR341" s="36"/>
      <c r="ADS341" s="36"/>
      <c r="ADT341" s="36"/>
      <c r="ADU341" s="36"/>
      <c r="ADV341" s="36"/>
      <c r="ADW341" s="36"/>
      <c r="ADX341" s="36"/>
      <c r="ADY341" s="36"/>
      <c r="ADZ341" s="36"/>
      <c r="AEA341" s="36"/>
      <c r="AEB341" s="36"/>
      <c r="AEC341" s="36"/>
      <c r="AED341" s="36"/>
      <c r="AEE341" s="36"/>
      <c r="AEF341" s="36"/>
      <c r="AEG341" s="36"/>
      <c r="AEH341" s="36"/>
      <c r="AEI341" s="36"/>
      <c r="AEJ341" s="36"/>
      <c r="AEK341" s="36"/>
      <c r="AEL341" s="36"/>
      <c r="AEM341" s="36"/>
      <c r="AEN341" s="36"/>
      <c r="AEO341" s="36"/>
      <c r="AEP341" s="36"/>
      <c r="AEQ341" s="36"/>
      <c r="AER341" s="36"/>
      <c r="AES341" s="36"/>
      <c r="AET341" s="36"/>
      <c r="AEU341" s="36"/>
      <c r="AEV341" s="36"/>
      <c r="AEW341" s="36"/>
      <c r="AEX341" s="36"/>
      <c r="AEY341" s="36"/>
      <c r="AEZ341" s="36"/>
      <c r="AFA341" s="36"/>
      <c r="AFB341" s="36"/>
      <c r="AFC341" s="36"/>
      <c r="AFD341" s="36"/>
      <c r="AFE341" s="36"/>
      <c r="AFF341" s="36"/>
      <c r="AFG341" s="36"/>
      <c r="AFH341" s="36"/>
      <c r="AFI341" s="36"/>
      <c r="AFJ341" s="36"/>
      <c r="AFK341" s="36"/>
      <c r="AFL341" s="36"/>
      <c r="AFM341" s="36"/>
      <c r="AFN341" s="36"/>
      <c r="AFO341" s="36"/>
      <c r="AFP341" s="36"/>
      <c r="AFQ341" s="36"/>
      <c r="AFR341" s="36"/>
      <c r="AFS341" s="36"/>
      <c r="AFT341" s="36"/>
      <c r="AFU341" s="36"/>
      <c r="AFV341" s="36"/>
      <c r="AFW341" s="36"/>
      <c r="AFX341" s="36"/>
      <c r="AFY341" s="36"/>
      <c r="AFZ341" s="36"/>
      <c r="AGA341" s="36"/>
      <c r="AGB341" s="36"/>
      <c r="AGC341" s="36"/>
      <c r="AGD341" s="36"/>
      <c r="AGE341" s="36"/>
      <c r="AGF341" s="36"/>
      <c r="AGG341" s="36"/>
      <c r="AGH341" s="36"/>
      <c r="AGI341" s="36"/>
      <c r="AGJ341" s="36"/>
      <c r="AGK341" s="36"/>
      <c r="AGL341" s="36"/>
      <c r="AGM341" s="36"/>
      <c r="AGN341" s="36"/>
      <c r="AGO341" s="36"/>
      <c r="AGP341" s="36"/>
      <c r="AGQ341" s="36"/>
      <c r="AGR341" s="36"/>
      <c r="AGS341" s="36"/>
      <c r="AGT341" s="36"/>
      <c r="AGU341" s="36"/>
      <c r="AGV341" s="36"/>
      <c r="AGW341" s="36"/>
      <c r="AGX341" s="36"/>
      <c r="AGY341" s="36"/>
      <c r="AGZ341" s="36"/>
      <c r="AHA341" s="36"/>
      <c r="AHB341" s="36"/>
      <c r="AHC341" s="36"/>
      <c r="AHD341" s="36"/>
      <c r="AHE341" s="36"/>
      <c r="AHF341" s="36"/>
      <c r="AHG341" s="36"/>
      <c r="AHH341" s="36"/>
      <c r="AHI341" s="36"/>
      <c r="AHJ341" s="36"/>
      <c r="AHK341" s="36"/>
      <c r="AHL341" s="36"/>
      <c r="AHM341" s="36"/>
      <c r="AHN341" s="36"/>
      <c r="AHO341" s="36"/>
      <c r="AHP341" s="36"/>
      <c r="AHQ341" s="36"/>
      <c r="AHR341" s="36"/>
      <c r="AHS341" s="36"/>
      <c r="AHT341" s="36"/>
      <c r="AHU341" s="36"/>
      <c r="AHV341" s="36"/>
      <c r="AHW341" s="36"/>
      <c r="AHX341" s="36"/>
      <c r="AHY341" s="36"/>
      <c r="AHZ341" s="36"/>
      <c r="AIA341" s="36"/>
      <c r="AIB341" s="36"/>
      <c r="AIC341" s="36"/>
      <c r="AID341" s="36"/>
      <c r="AIE341" s="36"/>
      <c r="AIF341" s="36"/>
      <c r="AIG341" s="36"/>
      <c r="AIH341" s="36"/>
      <c r="AII341" s="36"/>
      <c r="AIJ341" s="36"/>
      <c r="AIK341" s="36"/>
      <c r="AIL341" s="36"/>
      <c r="AIM341" s="36"/>
      <c r="AIN341" s="36"/>
      <c r="AIO341" s="36"/>
      <c r="AIP341" s="36"/>
      <c r="AIQ341" s="36"/>
      <c r="AIR341" s="36"/>
      <c r="AIS341" s="36"/>
      <c r="AIT341" s="36"/>
      <c r="AIU341" s="36"/>
      <c r="AIV341" s="36"/>
      <c r="AIW341" s="36"/>
      <c r="AIX341" s="36"/>
      <c r="AIY341" s="36"/>
      <c r="AIZ341" s="36"/>
      <c r="AJA341" s="36"/>
      <c r="AJB341" s="36"/>
      <c r="AJC341" s="36"/>
      <c r="AJD341" s="36"/>
      <c r="AJE341" s="36"/>
      <c r="AJF341" s="36"/>
      <c r="AJG341" s="36"/>
      <c r="AJH341" s="36"/>
      <c r="AJI341" s="36"/>
      <c r="AJJ341" s="36"/>
      <c r="AJK341" s="36"/>
      <c r="AJL341" s="36"/>
      <c r="AJM341" s="36"/>
      <c r="AJN341" s="36"/>
      <c r="AJO341" s="36"/>
      <c r="AJP341" s="36"/>
      <c r="AJQ341" s="36"/>
      <c r="AJR341" s="36"/>
      <c r="AJS341" s="36"/>
      <c r="AJT341" s="36"/>
      <c r="AJU341" s="36"/>
      <c r="AJV341" s="36"/>
      <c r="AJW341" s="36"/>
      <c r="AJX341" s="36"/>
      <c r="AJY341" s="36"/>
      <c r="AJZ341" s="36"/>
      <c r="AKA341" s="36"/>
      <c r="AKB341" s="36"/>
      <c r="AKC341" s="36"/>
      <c r="AKD341" s="36"/>
      <c r="AKE341" s="36"/>
      <c r="AKF341" s="36"/>
      <c r="AKG341" s="36"/>
      <c r="AKH341" s="36"/>
      <c r="AKI341" s="36"/>
      <c r="AKJ341" s="36"/>
      <c r="AKK341" s="36"/>
      <c r="AKL341" s="36"/>
      <c r="AKM341" s="36"/>
      <c r="AKN341" s="36"/>
      <c r="AKO341" s="36"/>
      <c r="AKP341" s="36"/>
      <c r="AKQ341" s="36"/>
      <c r="AKR341" s="36"/>
      <c r="AKS341" s="36"/>
      <c r="AKT341" s="36"/>
      <c r="AKU341" s="36"/>
      <c r="AKV341" s="36"/>
      <c r="AKW341" s="36"/>
      <c r="AKX341" s="36"/>
      <c r="AKY341" s="36"/>
      <c r="AKZ341" s="36"/>
      <c r="ALA341" s="36"/>
      <c r="ALB341" s="36"/>
      <c r="ALC341" s="36"/>
      <c r="ALD341" s="36"/>
      <c r="ALE341" s="36"/>
      <c r="ALF341" s="36"/>
      <c r="ALG341" s="36"/>
      <c r="ALH341" s="36"/>
      <c r="ALI341" s="36"/>
      <c r="ALJ341" s="36"/>
      <c r="ALK341" s="36"/>
      <c r="ALL341" s="36"/>
      <c r="ALM341" s="36"/>
      <c r="ALN341" s="36"/>
      <c r="ALO341" s="36"/>
      <c r="ALP341" s="36"/>
      <c r="ALQ341" s="36"/>
      <c r="ALR341" s="36"/>
      <c r="ALS341" s="36"/>
      <c r="ALT341" s="36"/>
      <c r="ALU341" s="36"/>
      <c r="ALV341" s="36"/>
      <c r="ALW341" s="36"/>
      <c r="ALX341" s="36"/>
      <c r="ALY341" s="36"/>
      <c r="ALZ341" s="36"/>
      <c r="AMA341" s="36"/>
    </row>
    <row r="342" spans="1:1015" ht="15" customHeight="1">
      <c r="A342" s="110">
        <v>53</v>
      </c>
      <c r="B342" s="25">
        <v>472</v>
      </c>
      <c r="C342" s="205" t="s">
        <v>297</v>
      </c>
      <c r="D342" s="25">
        <v>2011</v>
      </c>
      <c r="E342" s="25" t="s">
        <v>15</v>
      </c>
      <c r="F342" s="25" t="s">
        <v>298</v>
      </c>
      <c r="G342" s="25">
        <v>-3</v>
      </c>
      <c r="H342" s="63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  <c r="BZ342" s="36"/>
      <c r="CA342" s="36"/>
      <c r="CB342" s="36"/>
      <c r="CC342" s="36"/>
      <c r="CD342" s="36"/>
      <c r="CE342" s="36"/>
      <c r="CF342" s="36"/>
      <c r="CG342" s="36"/>
      <c r="CH342" s="36"/>
      <c r="CI342" s="36"/>
      <c r="CJ342" s="36"/>
      <c r="CK342" s="36"/>
      <c r="CL342" s="36"/>
      <c r="CM342" s="36"/>
      <c r="CN342" s="36"/>
      <c r="CO342" s="36"/>
      <c r="CP342" s="36"/>
      <c r="CQ342" s="36"/>
      <c r="CR342" s="36"/>
      <c r="CS342" s="36"/>
      <c r="CT342" s="36"/>
      <c r="CU342" s="36"/>
      <c r="CV342" s="36"/>
      <c r="CW342" s="36"/>
      <c r="CX342" s="36"/>
      <c r="CY342" s="36"/>
      <c r="CZ342" s="36"/>
      <c r="DA342" s="36"/>
      <c r="DB342" s="36"/>
      <c r="DC342" s="36"/>
      <c r="DD342" s="36"/>
      <c r="DE342" s="36"/>
      <c r="DF342" s="36"/>
      <c r="DG342" s="36"/>
      <c r="DH342" s="36"/>
      <c r="DI342" s="36"/>
      <c r="DJ342" s="36"/>
      <c r="DK342" s="36"/>
      <c r="DL342" s="36"/>
      <c r="DM342" s="36"/>
      <c r="DN342" s="36"/>
      <c r="DO342" s="36"/>
      <c r="DP342" s="36"/>
      <c r="DQ342" s="36"/>
      <c r="DR342" s="36"/>
      <c r="DS342" s="36"/>
      <c r="DT342" s="36"/>
      <c r="DU342" s="36"/>
      <c r="DV342" s="36"/>
      <c r="DW342" s="36"/>
      <c r="DX342" s="36"/>
      <c r="DY342" s="36"/>
      <c r="DZ342" s="36"/>
      <c r="EA342" s="36"/>
      <c r="EB342" s="36"/>
      <c r="EC342" s="36"/>
      <c r="ED342" s="36"/>
      <c r="EE342" s="36"/>
      <c r="EF342" s="36"/>
      <c r="EG342" s="36"/>
      <c r="EH342" s="36"/>
      <c r="EI342" s="36"/>
      <c r="EJ342" s="36"/>
      <c r="EK342" s="36"/>
      <c r="EL342" s="36"/>
      <c r="EM342" s="36"/>
      <c r="EN342" s="36"/>
      <c r="EO342" s="36"/>
      <c r="EP342" s="36"/>
      <c r="EQ342" s="36"/>
      <c r="ER342" s="36"/>
      <c r="ES342" s="36"/>
      <c r="ET342" s="36"/>
      <c r="EU342" s="36"/>
      <c r="EV342" s="36"/>
      <c r="EW342" s="36"/>
      <c r="EX342" s="36"/>
      <c r="EY342" s="36"/>
      <c r="EZ342" s="36"/>
      <c r="FA342" s="36"/>
      <c r="FB342" s="36"/>
      <c r="FC342" s="36"/>
      <c r="FD342" s="36"/>
      <c r="FE342" s="36"/>
      <c r="FF342" s="36"/>
      <c r="FG342" s="36"/>
      <c r="FH342" s="36"/>
      <c r="FI342" s="36"/>
      <c r="FJ342" s="36"/>
      <c r="FK342" s="36"/>
      <c r="FL342" s="36"/>
      <c r="FM342" s="36"/>
      <c r="FN342" s="36"/>
      <c r="FO342" s="36"/>
      <c r="FP342" s="36"/>
      <c r="FQ342" s="36"/>
      <c r="FR342" s="36"/>
      <c r="FS342" s="36"/>
      <c r="FT342" s="36"/>
      <c r="FU342" s="36"/>
      <c r="FV342" s="36"/>
      <c r="FW342" s="36"/>
      <c r="FX342" s="36"/>
      <c r="FY342" s="36"/>
      <c r="FZ342" s="36"/>
      <c r="GA342" s="36"/>
      <c r="GB342" s="36"/>
      <c r="GC342" s="36"/>
      <c r="GD342" s="36"/>
      <c r="GE342" s="36"/>
      <c r="GF342" s="36"/>
      <c r="GG342" s="36"/>
      <c r="GH342" s="36"/>
      <c r="GI342" s="36"/>
      <c r="GJ342" s="36"/>
      <c r="GK342" s="36"/>
      <c r="GL342" s="36"/>
      <c r="GM342" s="36"/>
      <c r="GN342" s="36"/>
      <c r="GO342" s="36"/>
      <c r="GP342" s="36"/>
      <c r="GQ342" s="36"/>
      <c r="GR342" s="36"/>
      <c r="GS342" s="36"/>
      <c r="GT342" s="36"/>
      <c r="GU342" s="36"/>
      <c r="GV342" s="36"/>
      <c r="GW342" s="36"/>
      <c r="GX342" s="36"/>
      <c r="GY342" s="36"/>
      <c r="GZ342" s="36"/>
      <c r="HA342" s="36"/>
      <c r="HB342" s="36"/>
      <c r="HC342" s="36"/>
      <c r="HD342" s="36"/>
      <c r="HE342" s="36"/>
      <c r="HF342" s="36"/>
      <c r="HG342" s="36"/>
      <c r="HH342" s="36"/>
      <c r="HI342" s="36"/>
      <c r="HJ342" s="36"/>
      <c r="HK342" s="36"/>
      <c r="HL342" s="36"/>
      <c r="HM342" s="36"/>
      <c r="HN342" s="36"/>
      <c r="HO342" s="36"/>
      <c r="HP342" s="36"/>
      <c r="HQ342" s="36"/>
      <c r="HR342" s="36"/>
      <c r="HS342" s="36"/>
      <c r="HT342" s="36"/>
      <c r="HU342" s="36"/>
      <c r="HV342" s="36"/>
      <c r="HW342" s="36"/>
      <c r="HX342" s="36"/>
      <c r="HY342" s="36"/>
      <c r="HZ342" s="36"/>
      <c r="IA342" s="36"/>
      <c r="IB342" s="36"/>
      <c r="IC342" s="36"/>
      <c r="ID342" s="36"/>
      <c r="IE342" s="36"/>
      <c r="IF342" s="36"/>
      <c r="IG342" s="36"/>
      <c r="IH342" s="36"/>
      <c r="II342" s="36"/>
      <c r="IJ342" s="36"/>
      <c r="IK342" s="36"/>
      <c r="IL342" s="36"/>
      <c r="IM342" s="36"/>
      <c r="IN342" s="36"/>
      <c r="IO342" s="36"/>
      <c r="IP342" s="36"/>
      <c r="IQ342" s="36"/>
      <c r="IR342" s="36"/>
      <c r="IS342" s="36"/>
      <c r="IT342" s="36"/>
      <c r="IU342" s="36"/>
      <c r="IV342" s="36"/>
      <c r="IW342" s="36"/>
      <c r="IX342" s="36"/>
      <c r="IY342" s="36"/>
      <c r="IZ342" s="36"/>
      <c r="JA342" s="36"/>
      <c r="JB342" s="36"/>
      <c r="JC342" s="36"/>
      <c r="JD342" s="36"/>
      <c r="JE342" s="36"/>
      <c r="JF342" s="36"/>
      <c r="JG342" s="36"/>
      <c r="JH342" s="36"/>
      <c r="JI342" s="36"/>
      <c r="JJ342" s="36"/>
      <c r="JK342" s="36"/>
      <c r="JL342" s="36"/>
      <c r="JM342" s="36"/>
      <c r="JN342" s="36"/>
      <c r="JO342" s="36"/>
      <c r="JP342" s="36"/>
      <c r="JQ342" s="36"/>
      <c r="JR342" s="36"/>
      <c r="JS342" s="36"/>
      <c r="JT342" s="36"/>
      <c r="JU342" s="36"/>
      <c r="JV342" s="36"/>
      <c r="JW342" s="36"/>
      <c r="JX342" s="36"/>
      <c r="JY342" s="36"/>
      <c r="JZ342" s="36"/>
      <c r="KA342" s="36"/>
      <c r="KB342" s="36"/>
      <c r="KC342" s="36"/>
      <c r="KD342" s="36"/>
      <c r="KE342" s="36"/>
      <c r="KF342" s="36"/>
      <c r="KG342" s="36"/>
      <c r="KH342" s="36"/>
      <c r="KI342" s="36"/>
      <c r="KJ342" s="36"/>
      <c r="KK342" s="36"/>
      <c r="KL342" s="36"/>
      <c r="KM342" s="36"/>
      <c r="KN342" s="36"/>
      <c r="KO342" s="36"/>
      <c r="KP342" s="36"/>
      <c r="KQ342" s="36"/>
      <c r="KR342" s="36"/>
      <c r="KS342" s="36"/>
      <c r="KT342" s="36"/>
      <c r="KU342" s="36"/>
      <c r="KV342" s="36"/>
      <c r="KW342" s="36"/>
      <c r="KX342" s="36"/>
      <c r="KY342" s="36"/>
      <c r="KZ342" s="36"/>
      <c r="LA342" s="36"/>
      <c r="LB342" s="36"/>
      <c r="LC342" s="36"/>
      <c r="LD342" s="36"/>
      <c r="LE342" s="36"/>
      <c r="LF342" s="36"/>
      <c r="LG342" s="36"/>
      <c r="LH342" s="36"/>
      <c r="LI342" s="36"/>
      <c r="LJ342" s="36"/>
      <c r="LK342" s="36"/>
      <c r="LL342" s="36"/>
      <c r="LM342" s="36"/>
      <c r="LN342" s="36"/>
      <c r="LO342" s="36"/>
      <c r="LP342" s="36"/>
      <c r="LQ342" s="36"/>
      <c r="LR342" s="36"/>
      <c r="LS342" s="36"/>
      <c r="LT342" s="36"/>
      <c r="LU342" s="36"/>
      <c r="LV342" s="36"/>
      <c r="LW342" s="36"/>
      <c r="LX342" s="36"/>
      <c r="LY342" s="36"/>
      <c r="LZ342" s="36"/>
      <c r="MA342" s="36"/>
      <c r="MB342" s="36"/>
      <c r="MC342" s="36"/>
      <c r="MD342" s="36"/>
      <c r="ME342" s="36"/>
      <c r="MF342" s="36"/>
      <c r="MG342" s="36"/>
      <c r="MH342" s="36"/>
      <c r="MI342" s="36"/>
      <c r="MJ342" s="36"/>
      <c r="MK342" s="36"/>
      <c r="ML342" s="36"/>
      <c r="MM342" s="36"/>
      <c r="MN342" s="36"/>
      <c r="MO342" s="36"/>
      <c r="MP342" s="36"/>
      <c r="MQ342" s="36"/>
      <c r="MR342" s="36"/>
      <c r="MS342" s="36"/>
      <c r="MT342" s="36"/>
      <c r="MU342" s="36"/>
      <c r="MV342" s="36"/>
      <c r="MW342" s="36"/>
      <c r="MX342" s="36"/>
      <c r="MY342" s="36"/>
      <c r="MZ342" s="36"/>
      <c r="NA342" s="36"/>
      <c r="NB342" s="36"/>
      <c r="NC342" s="36"/>
      <c r="ND342" s="36"/>
      <c r="NE342" s="36"/>
      <c r="NF342" s="36"/>
      <c r="NG342" s="36"/>
      <c r="NH342" s="36"/>
      <c r="NI342" s="36"/>
      <c r="NJ342" s="36"/>
      <c r="NK342" s="36"/>
      <c r="NL342" s="36"/>
      <c r="NM342" s="36"/>
      <c r="NN342" s="36"/>
      <c r="NO342" s="36"/>
      <c r="NP342" s="36"/>
      <c r="NQ342" s="36"/>
      <c r="NR342" s="36"/>
      <c r="NS342" s="36"/>
      <c r="NT342" s="36"/>
      <c r="NU342" s="36"/>
      <c r="NV342" s="36"/>
      <c r="NW342" s="36"/>
      <c r="NX342" s="36"/>
      <c r="NY342" s="36"/>
      <c r="NZ342" s="36"/>
      <c r="OA342" s="36"/>
      <c r="OB342" s="36"/>
      <c r="OC342" s="36"/>
      <c r="OD342" s="36"/>
      <c r="OE342" s="36"/>
      <c r="OF342" s="36"/>
      <c r="OG342" s="36"/>
      <c r="OH342" s="36"/>
      <c r="OI342" s="36"/>
      <c r="OJ342" s="36"/>
      <c r="OK342" s="36"/>
      <c r="OL342" s="36"/>
      <c r="OM342" s="36"/>
      <c r="ON342" s="36"/>
      <c r="OO342" s="36"/>
      <c r="OP342" s="36"/>
      <c r="OQ342" s="36"/>
      <c r="OR342" s="36"/>
      <c r="OS342" s="36"/>
      <c r="OT342" s="36"/>
      <c r="OU342" s="36"/>
      <c r="OV342" s="36"/>
      <c r="OW342" s="36"/>
      <c r="OX342" s="36"/>
      <c r="OY342" s="36"/>
      <c r="OZ342" s="36"/>
      <c r="PA342" s="36"/>
      <c r="PB342" s="36"/>
      <c r="PC342" s="36"/>
      <c r="PD342" s="36"/>
      <c r="PE342" s="36"/>
      <c r="PF342" s="36"/>
      <c r="PG342" s="36"/>
      <c r="PH342" s="36"/>
      <c r="PI342" s="36"/>
      <c r="PJ342" s="36"/>
      <c r="PK342" s="36"/>
      <c r="PL342" s="36"/>
      <c r="PM342" s="36"/>
      <c r="PN342" s="36"/>
      <c r="PO342" s="36"/>
      <c r="PP342" s="36"/>
      <c r="PQ342" s="36"/>
      <c r="PR342" s="36"/>
      <c r="PS342" s="36"/>
      <c r="PT342" s="36"/>
      <c r="PU342" s="36"/>
      <c r="PV342" s="36"/>
      <c r="PW342" s="36"/>
      <c r="PX342" s="36"/>
      <c r="PY342" s="36"/>
      <c r="PZ342" s="36"/>
      <c r="QA342" s="36"/>
      <c r="QB342" s="36"/>
      <c r="QC342" s="36"/>
      <c r="QD342" s="36"/>
      <c r="QE342" s="36"/>
      <c r="QF342" s="36"/>
      <c r="QG342" s="36"/>
      <c r="QH342" s="36"/>
      <c r="QI342" s="36"/>
      <c r="QJ342" s="36"/>
      <c r="QK342" s="36"/>
      <c r="QL342" s="36"/>
      <c r="QM342" s="36"/>
      <c r="QN342" s="36"/>
      <c r="QO342" s="36"/>
      <c r="QP342" s="36"/>
      <c r="QQ342" s="36"/>
      <c r="QR342" s="36"/>
      <c r="QS342" s="36"/>
      <c r="QT342" s="36"/>
      <c r="QU342" s="36"/>
      <c r="QV342" s="36"/>
      <c r="QW342" s="36"/>
      <c r="QX342" s="36"/>
      <c r="QY342" s="36"/>
      <c r="QZ342" s="36"/>
      <c r="RA342" s="36"/>
      <c r="RB342" s="36"/>
      <c r="RC342" s="36"/>
      <c r="RD342" s="36"/>
      <c r="RE342" s="36"/>
      <c r="RF342" s="36"/>
      <c r="RG342" s="36"/>
      <c r="RH342" s="36"/>
      <c r="RI342" s="36"/>
      <c r="RJ342" s="36"/>
      <c r="RK342" s="36"/>
      <c r="RL342" s="36"/>
      <c r="RM342" s="36"/>
      <c r="RN342" s="36"/>
      <c r="RO342" s="36"/>
      <c r="RP342" s="36"/>
      <c r="RQ342" s="36"/>
      <c r="RR342" s="36"/>
      <c r="RS342" s="36"/>
      <c r="RT342" s="36"/>
      <c r="RU342" s="36"/>
      <c r="RV342" s="36"/>
      <c r="RW342" s="36"/>
      <c r="RX342" s="36"/>
      <c r="RY342" s="36"/>
      <c r="RZ342" s="36"/>
      <c r="SA342" s="36"/>
      <c r="SB342" s="36"/>
      <c r="SC342" s="36"/>
      <c r="SD342" s="36"/>
      <c r="SE342" s="36"/>
      <c r="SF342" s="36"/>
      <c r="SG342" s="36"/>
      <c r="SH342" s="36"/>
      <c r="SI342" s="36"/>
      <c r="SJ342" s="36"/>
      <c r="SK342" s="36"/>
      <c r="SL342" s="36"/>
      <c r="SM342" s="36"/>
      <c r="SN342" s="36"/>
      <c r="SO342" s="36"/>
      <c r="SP342" s="36"/>
      <c r="SQ342" s="36"/>
      <c r="SR342" s="36"/>
      <c r="SS342" s="36"/>
      <c r="ST342" s="36"/>
      <c r="SU342" s="36"/>
      <c r="SV342" s="36"/>
      <c r="SW342" s="36"/>
      <c r="SX342" s="36"/>
      <c r="SY342" s="36"/>
      <c r="SZ342" s="36"/>
      <c r="TA342" s="36"/>
      <c r="TB342" s="36"/>
      <c r="TC342" s="36"/>
      <c r="TD342" s="36"/>
      <c r="TE342" s="36"/>
      <c r="TF342" s="36"/>
      <c r="TG342" s="36"/>
      <c r="TH342" s="36"/>
      <c r="TI342" s="36"/>
      <c r="TJ342" s="36"/>
      <c r="TK342" s="36"/>
      <c r="TL342" s="36"/>
      <c r="TM342" s="36"/>
      <c r="TN342" s="36"/>
      <c r="TO342" s="36"/>
      <c r="TP342" s="36"/>
      <c r="TQ342" s="36"/>
      <c r="TR342" s="36"/>
      <c r="TS342" s="36"/>
      <c r="TT342" s="36"/>
      <c r="TU342" s="36"/>
      <c r="TV342" s="36"/>
      <c r="TW342" s="36"/>
      <c r="TX342" s="36"/>
      <c r="TY342" s="36"/>
      <c r="TZ342" s="36"/>
      <c r="UA342" s="36"/>
      <c r="UB342" s="36"/>
      <c r="UC342" s="36"/>
      <c r="UD342" s="36"/>
      <c r="UE342" s="36"/>
      <c r="UF342" s="36"/>
      <c r="UG342" s="36"/>
      <c r="UH342" s="36"/>
      <c r="UI342" s="36"/>
      <c r="UJ342" s="36"/>
      <c r="UK342" s="36"/>
      <c r="UL342" s="36"/>
      <c r="UM342" s="36"/>
      <c r="UN342" s="36"/>
      <c r="UO342" s="36"/>
      <c r="UP342" s="36"/>
      <c r="UQ342" s="36"/>
      <c r="UR342" s="36"/>
      <c r="US342" s="36"/>
      <c r="UT342" s="36"/>
      <c r="UU342" s="36"/>
      <c r="UV342" s="36"/>
      <c r="UW342" s="36"/>
      <c r="UX342" s="36"/>
      <c r="UY342" s="36"/>
      <c r="UZ342" s="36"/>
      <c r="VA342" s="36"/>
      <c r="VB342" s="36"/>
      <c r="VC342" s="36"/>
      <c r="VD342" s="36"/>
      <c r="VE342" s="36"/>
      <c r="VF342" s="36"/>
      <c r="VG342" s="36"/>
      <c r="VH342" s="36"/>
      <c r="VI342" s="36"/>
      <c r="VJ342" s="36"/>
      <c r="VK342" s="36"/>
      <c r="VL342" s="36"/>
      <c r="VM342" s="36"/>
      <c r="VN342" s="36"/>
      <c r="VO342" s="36"/>
      <c r="VP342" s="36"/>
      <c r="VQ342" s="36"/>
      <c r="VR342" s="36"/>
      <c r="VS342" s="36"/>
      <c r="VT342" s="36"/>
      <c r="VU342" s="36"/>
      <c r="VV342" s="36"/>
      <c r="VW342" s="36"/>
      <c r="VX342" s="36"/>
      <c r="VY342" s="36"/>
      <c r="VZ342" s="36"/>
      <c r="WA342" s="36"/>
      <c r="WB342" s="36"/>
      <c r="WC342" s="36"/>
      <c r="WD342" s="36"/>
      <c r="WE342" s="36"/>
      <c r="WF342" s="36"/>
      <c r="WG342" s="36"/>
      <c r="WH342" s="36"/>
      <c r="WI342" s="36"/>
      <c r="WJ342" s="36"/>
      <c r="WK342" s="36"/>
      <c r="WL342" s="36"/>
      <c r="WM342" s="36"/>
      <c r="WN342" s="36"/>
      <c r="WO342" s="36"/>
      <c r="WP342" s="36"/>
      <c r="WQ342" s="36"/>
      <c r="WR342" s="36"/>
      <c r="WS342" s="36"/>
      <c r="WT342" s="36"/>
      <c r="WU342" s="36"/>
      <c r="WV342" s="36"/>
      <c r="WW342" s="36"/>
      <c r="WX342" s="36"/>
      <c r="WY342" s="36"/>
      <c r="WZ342" s="36"/>
      <c r="XA342" s="36"/>
      <c r="XB342" s="36"/>
      <c r="XC342" s="36"/>
      <c r="XD342" s="36"/>
      <c r="XE342" s="36"/>
      <c r="XF342" s="36"/>
      <c r="XG342" s="36"/>
      <c r="XH342" s="36"/>
      <c r="XI342" s="36"/>
      <c r="XJ342" s="36"/>
      <c r="XK342" s="36"/>
      <c r="XL342" s="36"/>
      <c r="XM342" s="36"/>
      <c r="XN342" s="36"/>
      <c r="XO342" s="36"/>
      <c r="XP342" s="36"/>
      <c r="XQ342" s="36"/>
      <c r="XR342" s="36"/>
      <c r="XS342" s="36"/>
      <c r="XT342" s="36"/>
      <c r="XU342" s="36"/>
      <c r="XV342" s="36"/>
      <c r="XW342" s="36"/>
      <c r="XX342" s="36"/>
      <c r="XY342" s="36"/>
      <c r="XZ342" s="36"/>
      <c r="YA342" s="36"/>
      <c r="YB342" s="36"/>
      <c r="YC342" s="36"/>
      <c r="YD342" s="36"/>
      <c r="YE342" s="36"/>
      <c r="YF342" s="36"/>
      <c r="YG342" s="36"/>
      <c r="YH342" s="36"/>
      <c r="YI342" s="36"/>
      <c r="YJ342" s="36"/>
      <c r="YK342" s="36"/>
      <c r="YL342" s="36"/>
      <c r="YM342" s="36"/>
      <c r="YN342" s="36"/>
      <c r="YO342" s="36"/>
      <c r="YP342" s="36"/>
      <c r="YQ342" s="36"/>
      <c r="YR342" s="36"/>
      <c r="YS342" s="36"/>
      <c r="YT342" s="36"/>
      <c r="YU342" s="36"/>
      <c r="YV342" s="36"/>
      <c r="YW342" s="36"/>
      <c r="YX342" s="36"/>
      <c r="YY342" s="36"/>
      <c r="YZ342" s="36"/>
      <c r="ZA342" s="36"/>
      <c r="ZB342" s="36"/>
      <c r="ZC342" s="36"/>
      <c r="ZD342" s="36"/>
      <c r="ZE342" s="36"/>
      <c r="ZF342" s="36"/>
      <c r="ZG342" s="36"/>
      <c r="ZH342" s="36"/>
      <c r="ZI342" s="36"/>
      <c r="ZJ342" s="36"/>
      <c r="ZK342" s="36"/>
      <c r="ZL342" s="36"/>
      <c r="ZM342" s="36"/>
      <c r="ZN342" s="36"/>
      <c r="ZO342" s="36"/>
      <c r="ZP342" s="36"/>
      <c r="ZQ342" s="36"/>
      <c r="ZR342" s="36"/>
      <c r="ZS342" s="36"/>
      <c r="ZT342" s="36"/>
      <c r="ZU342" s="36"/>
      <c r="ZV342" s="36"/>
      <c r="ZW342" s="36"/>
      <c r="ZX342" s="36"/>
      <c r="ZY342" s="36"/>
      <c r="ZZ342" s="36"/>
      <c r="AAA342" s="36"/>
      <c r="AAB342" s="36"/>
      <c r="AAC342" s="36"/>
      <c r="AAD342" s="36"/>
      <c r="AAE342" s="36"/>
      <c r="AAF342" s="36"/>
      <c r="AAG342" s="36"/>
      <c r="AAH342" s="36"/>
      <c r="AAI342" s="36"/>
      <c r="AAJ342" s="36"/>
      <c r="AAK342" s="36"/>
      <c r="AAL342" s="36"/>
      <c r="AAM342" s="36"/>
      <c r="AAN342" s="36"/>
      <c r="AAO342" s="36"/>
      <c r="AAP342" s="36"/>
      <c r="AAQ342" s="36"/>
      <c r="AAR342" s="36"/>
      <c r="AAS342" s="36"/>
      <c r="AAT342" s="36"/>
      <c r="AAU342" s="36"/>
      <c r="AAV342" s="36"/>
      <c r="AAW342" s="36"/>
      <c r="AAX342" s="36"/>
      <c r="AAY342" s="36"/>
      <c r="AAZ342" s="36"/>
      <c r="ABA342" s="36"/>
      <c r="ABB342" s="36"/>
      <c r="ABC342" s="36"/>
      <c r="ABD342" s="36"/>
      <c r="ABE342" s="36"/>
      <c r="ABF342" s="36"/>
      <c r="ABG342" s="36"/>
      <c r="ABH342" s="36"/>
      <c r="ABI342" s="36"/>
      <c r="ABJ342" s="36"/>
      <c r="ABK342" s="36"/>
      <c r="ABL342" s="36"/>
      <c r="ABM342" s="36"/>
      <c r="ABN342" s="36"/>
      <c r="ABO342" s="36"/>
      <c r="ABP342" s="36"/>
      <c r="ABQ342" s="36"/>
      <c r="ABR342" s="36"/>
      <c r="ABS342" s="36"/>
      <c r="ABT342" s="36"/>
      <c r="ABU342" s="36"/>
      <c r="ABV342" s="36"/>
      <c r="ABW342" s="36"/>
      <c r="ABX342" s="36"/>
      <c r="ABY342" s="36"/>
      <c r="ABZ342" s="36"/>
      <c r="ACA342" s="36"/>
      <c r="ACB342" s="36"/>
      <c r="ACC342" s="36"/>
      <c r="ACD342" s="36"/>
      <c r="ACE342" s="36"/>
      <c r="ACF342" s="36"/>
      <c r="ACG342" s="36"/>
      <c r="ACH342" s="36"/>
      <c r="ACI342" s="36"/>
      <c r="ACJ342" s="36"/>
      <c r="ACK342" s="36"/>
      <c r="ACL342" s="36"/>
      <c r="ACM342" s="36"/>
      <c r="ACN342" s="36"/>
      <c r="ACO342" s="36"/>
      <c r="ACP342" s="36"/>
      <c r="ACQ342" s="36"/>
      <c r="ACR342" s="36"/>
      <c r="ACS342" s="36"/>
      <c r="ACT342" s="36"/>
      <c r="ACU342" s="36"/>
      <c r="ACV342" s="36"/>
      <c r="ACW342" s="36"/>
      <c r="ACX342" s="36"/>
      <c r="ACY342" s="36"/>
      <c r="ACZ342" s="36"/>
      <c r="ADA342" s="36"/>
      <c r="ADB342" s="36"/>
      <c r="ADC342" s="36"/>
      <c r="ADD342" s="36"/>
      <c r="ADE342" s="36"/>
      <c r="ADF342" s="36"/>
      <c r="ADG342" s="36"/>
      <c r="ADH342" s="36"/>
      <c r="ADI342" s="36"/>
      <c r="ADJ342" s="36"/>
      <c r="ADK342" s="36"/>
      <c r="ADL342" s="36"/>
      <c r="ADM342" s="36"/>
      <c r="ADN342" s="36"/>
      <c r="ADO342" s="36"/>
      <c r="ADP342" s="36"/>
      <c r="ADQ342" s="36"/>
      <c r="ADR342" s="36"/>
      <c r="ADS342" s="36"/>
      <c r="ADT342" s="36"/>
      <c r="ADU342" s="36"/>
      <c r="ADV342" s="36"/>
      <c r="ADW342" s="36"/>
      <c r="ADX342" s="36"/>
      <c r="ADY342" s="36"/>
      <c r="ADZ342" s="36"/>
      <c r="AEA342" s="36"/>
      <c r="AEB342" s="36"/>
      <c r="AEC342" s="36"/>
      <c r="AED342" s="36"/>
      <c r="AEE342" s="36"/>
      <c r="AEF342" s="36"/>
      <c r="AEG342" s="36"/>
      <c r="AEH342" s="36"/>
      <c r="AEI342" s="36"/>
      <c r="AEJ342" s="36"/>
      <c r="AEK342" s="36"/>
      <c r="AEL342" s="36"/>
      <c r="AEM342" s="36"/>
      <c r="AEN342" s="36"/>
      <c r="AEO342" s="36"/>
      <c r="AEP342" s="36"/>
      <c r="AEQ342" s="36"/>
      <c r="AER342" s="36"/>
      <c r="AES342" s="36"/>
      <c r="AET342" s="36"/>
      <c r="AEU342" s="36"/>
      <c r="AEV342" s="36"/>
      <c r="AEW342" s="36"/>
      <c r="AEX342" s="36"/>
      <c r="AEY342" s="36"/>
      <c r="AEZ342" s="36"/>
      <c r="AFA342" s="36"/>
      <c r="AFB342" s="36"/>
      <c r="AFC342" s="36"/>
      <c r="AFD342" s="36"/>
      <c r="AFE342" s="36"/>
      <c r="AFF342" s="36"/>
      <c r="AFG342" s="36"/>
      <c r="AFH342" s="36"/>
      <c r="AFI342" s="36"/>
      <c r="AFJ342" s="36"/>
      <c r="AFK342" s="36"/>
      <c r="AFL342" s="36"/>
      <c r="AFM342" s="36"/>
      <c r="AFN342" s="36"/>
      <c r="AFO342" s="36"/>
      <c r="AFP342" s="36"/>
      <c r="AFQ342" s="36"/>
      <c r="AFR342" s="36"/>
      <c r="AFS342" s="36"/>
      <c r="AFT342" s="36"/>
      <c r="AFU342" s="36"/>
      <c r="AFV342" s="36"/>
      <c r="AFW342" s="36"/>
      <c r="AFX342" s="36"/>
      <c r="AFY342" s="36"/>
      <c r="AFZ342" s="36"/>
      <c r="AGA342" s="36"/>
      <c r="AGB342" s="36"/>
      <c r="AGC342" s="36"/>
      <c r="AGD342" s="36"/>
      <c r="AGE342" s="36"/>
      <c r="AGF342" s="36"/>
      <c r="AGG342" s="36"/>
      <c r="AGH342" s="36"/>
      <c r="AGI342" s="36"/>
      <c r="AGJ342" s="36"/>
      <c r="AGK342" s="36"/>
      <c r="AGL342" s="36"/>
      <c r="AGM342" s="36"/>
      <c r="AGN342" s="36"/>
      <c r="AGO342" s="36"/>
      <c r="AGP342" s="36"/>
      <c r="AGQ342" s="36"/>
      <c r="AGR342" s="36"/>
      <c r="AGS342" s="36"/>
      <c r="AGT342" s="36"/>
      <c r="AGU342" s="36"/>
      <c r="AGV342" s="36"/>
      <c r="AGW342" s="36"/>
      <c r="AGX342" s="36"/>
      <c r="AGY342" s="36"/>
      <c r="AGZ342" s="36"/>
      <c r="AHA342" s="36"/>
      <c r="AHB342" s="36"/>
      <c r="AHC342" s="36"/>
      <c r="AHD342" s="36"/>
      <c r="AHE342" s="36"/>
      <c r="AHF342" s="36"/>
      <c r="AHG342" s="36"/>
      <c r="AHH342" s="36"/>
      <c r="AHI342" s="36"/>
      <c r="AHJ342" s="36"/>
      <c r="AHK342" s="36"/>
      <c r="AHL342" s="36"/>
      <c r="AHM342" s="36"/>
      <c r="AHN342" s="36"/>
      <c r="AHO342" s="36"/>
      <c r="AHP342" s="36"/>
      <c r="AHQ342" s="36"/>
      <c r="AHR342" s="36"/>
      <c r="AHS342" s="36"/>
      <c r="AHT342" s="36"/>
      <c r="AHU342" s="36"/>
      <c r="AHV342" s="36"/>
      <c r="AHW342" s="36"/>
      <c r="AHX342" s="36"/>
      <c r="AHY342" s="36"/>
      <c r="AHZ342" s="36"/>
      <c r="AIA342" s="36"/>
      <c r="AIB342" s="36"/>
      <c r="AIC342" s="36"/>
      <c r="AID342" s="36"/>
      <c r="AIE342" s="36"/>
      <c r="AIF342" s="36"/>
      <c r="AIG342" s="36"/>
      <c r="AIH342" s="36"/>
      <c r="AII342" s="36"/>
      <c r="AIJ342" s="36"/>
      <c r="AIK342" s="36"/>
      <c r="AIL342" s="36"/>
      <c r="AIM342" s="36"/>
      <c r="AIN342" s="36"/>
      <c r="AIO342" s="36"/>
      <c r="AIP342" s="36"/>
      <c r="AIQ342" s="36"/>
      <c r="AIR342" s="36"/>
      <c r="AIS342" s="36"/>
      <c r="AIT342" s="36"/>
      <c r="AIU342" s="36"/>
      <c r="AIV342" s="36"/>
      <c r="AIW342" s="36"/>
      <c r="AIX342" s="36"/>
      <c r="AIY342" s="36"/>
      <c r="AIZ342" s="36"/>
      <c r="AJA342" s="36"/>
      <c r="AJB342" s="36"/>
      <c r="AJC342" s="36"/>
      <c r="AJD342" s="36"/>
      <c r="AJE342" s="36"/>
      <c r="AJF342" s="36"/>
      <c r="AJG342" s="36"/>
      <c r="AJH342" s="36"/>
      <c r="AJI342" s="36"/>
      <c r="AJJ342" s="36"/>
      <c r="AJK342" s="36"/>
      <c r="AJL342" s="36"/>
      <c r="AJM342" s="36"/>
      <c r="AJN342" s="36"/>
      <c r="AJO342" s="36"/>
      <c r="AJP342" s="36"/>
      <c r="AJQ342" s="36"/>
      <c r="AJR342" s="36"/>
      <c r="AJS342" s="36"/>
      <c r="AJT342" s="36"/>
      <c r="AJU342" s="36"/>
      <c r="AJV342" s="36"/>
      <c r="AJW342" s="36"/>
      <c r="AJX342" s="36"/>
      <c r="AJY342" s="36"/>
      <c r="AJZ342" s="36"/>
      <c r="AKA342" s="36"/>
      <c r="AKB342" s="36"/>
      <c r="AKC342" s="36"/>
      <c r="AKD342" s="36"/>
      <c r="AKE342" s="36"/>
      <c r="AKF342" s="36"/>
      <c r="AKG342" s="36"/>
      <c r="AKH342" s="36"/>
      <c r="AKI342" s="36"/>
      <c r="AKJ342" s="36"/>
      <c r="AKK342" s="36"/>
      <c r="AKL342" s="36"/>
      <c r="AKM342" s="36"/>
      <c r="AKN342" s="36"/>
      <c r="AKO342" s="36"/>
      <c r="AKP342" s="36"/>
      <c r="AKQ342" s="36"/>
      <c r="AKR342" s="36"/>
      <c r="AKS342" s="36"/>
      <c r="AKT342" s="36"/>
      <c r="AKU342" s="36"/>
      <c r="AKV342" s="36"/>
      <c r="AKW342" s="36"/>
      <c r="AKX342" s="36"/>
      <c r="AKY342" s="36"/>
      <c r="AKZ342" s="36"/>
      <c r="ALA342" s="36"/>
      <c r="ALB342" s="36"/>
      <c r="ALC342" s="36"/>
      <c r="ALD342" s="36"/>
      <c r="ALE342" s="36"/>
      <c r="ALF342" s="36"/>
      <c r="ALG342" s="36"/>
      <c r="ALH342" s="36"/>
      <c r="ALI342" s="36"/>
      <c r="ALJ342" s="36"/>
      <c r="ALK342" s="36"/>
      <c r="ALL342" s="36"/>
      <c r="ALM342" s="36"/>
      <c r="ALN342" s="36"/>
      <c r="ALO342" s="36"/>
      <c r="ALP342" s="36"/>
      <c r="ALQ342" s="36"/>
      <c r="ALR342" s="36"/>
      <c r="ALS342" s="36"/>
      <c r="ALT342" s="36"/>
      <c r="ALU342" s="36"/>
      <c r="ALV342" s="36"/>
      <c r="ALW342" s="36"/>
      <c r="ALX342" s="36"/>
      <c r="ALY342" s="36"/>
      <c r="ALZ342" s="36"/>
      <c r="AMA342" s="36"/>
    </row>
    <row r="343" spans="1:1015" ht="15" customHeight="1">
      <c r="A343" s="110">
        <v>54</v>
      </c>
      <c r="B343" s="25">
        <v>483</v>
      </c>
      <c r="C343" s="205" t="s">
        <v>299</v>
      </c>
      <c r="D343" s="25">
        <v>2012</v>
      </c>
      <c r="E343" s="25" t="s">
        <v>20</v>
      </c>
      <c r="F343" s="25" t="s">
        <v>300</v>
      </c>
      <c r="G343" s="25">
        <v>-3</v>
      </c>
      <c r="H343" s="63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36"/>
      <c r="CB343" s="36"/>
      <c r="CC343" s="36"/>
      <c r="CD343" s="36"/>
      <c r="CE343" s="36"/>
      <c r="CF343" s="36"/>
      <c r="CG343" s="36"/>
      <c r="CH343" s="36"/>
      <c r="CI343" s="36"/>
      <c r="CJ343" s="36"/>
      <c r="CK343" s="36"/>
      <c r="CL343" s="36"/>
      <c r="CM343" s="36"/>
      <c r="CN343" s="36"/>
      <c r="CO343" s="36"/>
      <c r="CP343" s="36"/>
      <c r="CQ343" s="36"/>
      <c r="CR343" s="36"/>
      <c r="CS343" s="36"/>
      <c r="CT343" s="36"/>
      <c r="CU343" s="36"/>
      <c r="CV343" s="36"/>
      <c r="CW343" s="36"/>
      <c r="CX343" s="36"/>
      <c r="CY343" s="36"/>
      <c r="CZ343" s="36"/>
      <c r="DA343" s="36"/>
      <c r="DB343" s="36"/>
      <c r="DC343" s="36"/>
      <c r="DD343" s="36"/>
      <c r="DE343" s="36"/>
      <c r="DF343" s="36"/>
      <c r="DG343" s="36"/>
      <c r="DH343" s="36"/>
      <c r="DI343" s="36"/>
      <c r="DJ343" s="36"/>
      <c r="DK343" s="36"/>
      <c r="DL343" s="36"/>
      <c r="DM343" s="36"/>
      <c r="DN343" s="36"/>
      <c r="DO343" s="36"/>
      <c r="DP343" s="36"/>
      <c r="DQ343" s="36"/>
      <c r="DR343" s="36"/>
      <c r="DS343" s="36"/>
      <c r="DT343" s="36"/>
      <c r="DU343" s="36"/>
      <c r="DV343" s="36"/>
      <c r="DW343" s="36"/>
      <c r="DX343" s="36"/>
      <c r="DY343" s="36"/>
      <c r="DZ343" s="36"/>
      <c r="EA343" s="36"/>
      <c r="EB343" s="36"/>
      <c r="EC343" s="36"/>
      <c r="ED343" s="36"/>
      <c r="EE343" s="36"/>
      <c r="EF343" s="36"/>
      <c r="EG343" s="36"/>
      <c r="EH343" s="36"/>
      <c r="EI343" s="36"/>
      <c r="EJ343" s="36"/>
      <c r="EK343" s="36"/>
      <c r="EL343" s="36"/>
      <c r="EM343" s="36"/>
      <c r="EN343" s="36"/>
      <c r="EO343" s="36"/>
      <c r="EP343" s="36"/>
      <c r="EQ343" s="36"/>
      <c r="ER343" s="36"/>
      <c r="ES343" s="36"/>
      <c r="ET343" s="36"/>
      <c r="EU343" s="36"/>
      <c r="EV343" s="36"/>
      <c r="EW343" s="36"/>
      <c r="EX343" s="36"/>
      <c r="EY343" s="36"/>
      <c r="EZ343" s="36"/>
      <c r="FA343" s="36"/>
      <c r="FB343" s="36"/>
      <c r="FC343" s="36"/>
      <c r="FD343" s="36"/>
      <c r="FE343" s="36"/>
      <c r="FF343" s="36"/>
      <c r="FG343" s="36"/>
      <c r="FH343" s="36"/>
      <c r="FI343" s="36"/>
      <c r="FJ343" s="36"/>
      <c r="FK343" s="36"/>
      <c r="FL343" s="36"/>
      <c r="FM343" s="36"/>
      <c r="FN343" s="36"/>
      <c r="FO343" s="36"/>
      <c r="FP343" s="36"/>
      <c r="FQ343" s="36"/>
      <c r="FR343" s="36"/>
      <c r="FS343" s="36"/>
      <c r="FT343" s="36"/>
      <c r="FU343" s="36"/>
      <c r="FV343" s="36"/>
      <c r="FW343" s="36"/>
      <c r="FX343" s="36"/>
      <c r="FY343" s="36"/>
      <c r="FZ343" s="36"/>
      <c r="GA343" s="36"/>
      <c r="GB343" s="36"/>
      <c r="GC343" s="36"/>
      <c r="GD343" s="36"/>
      <c r="GE343" s="36"/>
      <c r="GF343" s="36"/>
      <c r="GG343" s="36"/>
      <c r="GH343" s="36"/>
      <c r="GI343" s="36"/>
      <c r="GJ343" s="36"/>
      <c r="GK343" s="36"/>
      <c r="GL343" s="36"/>
      <c r="GM343" s="36"/>
      <c r="GN343" s="36"/>
      <c r="GO343" s="36"/>
      <c r="GP343" s="36"/>
      <c r="GQ343" s="36"/>
      <c r="GR343" s="36"/>
      <c r="GS343" s="36"/>
      <c r="GT343" s="36"/>
      <c r="GU343" s="36"/>
      <c r="GV343" s="36"/>
      <c r="GW343" s="36"/>
      <c r="GX343" s="36"/>
      <c r="GY343" s="36"/>
      <c r="GZ343" s="36"/>
      <c r="HA343" s="36"/>
      <c r="HB343" s="36"/>
      <c r="HC343" s="36"/>
      <c r="HD343" s="36"/>
      <c r="HE343" s="36"/>
      <c r="HF343" s="36"/>
      <c r="HG343" s="36"/>
      <c r="HH343" s="36"/>
      <c r="HI343" s="36"/>
      <c r="HJ343" s="36"/>
      <c r="HK343" s="36"/>
      <c r="HL343" s="36"/>
      <c r="HM343" s="36"/>
      <c r="HN343" s="36"/>
      <c r="HO343" s="36"/>
      <c r="HP343" s="36"/>
      <c r="HQ343" s="36"/>
      <c r="HR343" s="36"/>
      <c r="HS343" s="36"/>
      <c r="HT343" s="36"/>
      <c r="HU343" s="36"/>
      <c r="HV343" s="36"/>
      <c r="HW343" s="36"/>
      <c r="HX343" s="36"/>
      <c r="HY343" s="36"/>
      <c r="HZ343" s="36"/>
      <c r="IA343" s="36"/>
      <c r="IB343" s="36"/>
      <c r="IC343" s="36"/>
      <c r="ID343" s="36"/>
      <c r="IE343" s="36"/>
      <c r="IF343" s="36"/>
      <c r="IG343" s="36"/>
      <c r="IH343" s="36"/>
      <c r="II343" s="36"/>
      <c r="IJ343" s="36"/>
      <c r="IK343" s="36"/>
      <c r="IL343" s="36"/>
      <c r="IM343" s="36"/>
      <c r="IN343" s="36"/>
      <c r="IO343" s="36"/>
      <c r="IP343" s="36"/>
      <c r="IQ343" s="36"/>
      <c r="IR343" s="36"/>
      <c r="IS343" s="36"/>
      <c r="IT343" s="36"/>
      <c r="IU343" s="36"/>
      <c r="IV343" s="36"/>
      <c r="IW343" s="36"/>
      <c r="IX343" s="36"/>
      <c r="IY343" s="36"/>
      <c r="IZ343" s="36"/>
      <c r="JA343" s="36"/>
      <c r="JB343" s="36"/>
      <c r="JC343" s="36"/>
      <c r="JD343" s="36"/>
      <c r="JE343" s="36"/>
      <c r="JF343" s="36"/>
      <c r="JG343" s="36"/>
      <c r="JH343" s="36"/>
      <c r="JI343" s="36"/>
      <c r="JJ343" s="36"/>
      <c r="JK343" s="36"/>
      <c r="JL343" s="36"/>
      <c r="JM343" s="36"/>
      <c r="JN343" s="36"/>
      <c r="JO343" s="36"/>
      <c r="JP343" s="36"/>
      <c r="JQ343" s="36"/>
      <c r="JR343" s="36"/>
      <c r="JS343" s="36"/>
      <c r="JT343" s="36"/>
      <c r="JU343" s="36"/>
      <c r="JV343" s="36"/>
      <c r="JW343" s="36"/>
      <c r="JX343" s="36"/>
      <c r="JY343" s="36"/>
      <c r="JZ343" s="36"/>
      <c r="KA343" s="36"/>
      <c r="KB343" s="36"/>
      <c r="KC343" s="36"/>
      <c r="KD343" s="36"/>
      <c r="KE343" s="36"/>
      <c r="KF343" s="36"/>
      <c r="KG343" s="36"/>
      <c r="KH343" s="36"/>
      <c r="KI343" s="36"/>
      <c r="KJ343" s="36"/>
      <c r="KK343" s="36"/>
      <c r="KL343" s="36"/>
      <c r="KM343" s="36"/>
      <c r="KN343" s="36"/>
      <c r="KO343" s="36"/>
      <c r="KP343" s="36"/>
      <c r="KQ343" s="36"/>
      <c r="KR343" s="36"/>
      <c r="KS343" s="36"/>
      <c r="KT343" s="36"/>
      <c r="KU343" s="36"/>
      <c r="KV343" s="36"/>
      <c r="KW343" s="36"/>
      <c r="KX343" s="36"/>
      <c r="KY343" s="36"/>
      <c r="KZ343" s="36"/>
      <c r="LA343" s="36"/>
      <c r="LB343" s="36"/>
      <c r="LC343" s="36"/>
      <c r="LD343" s="36"/>
      <c r="LE343" s="36"/>
      <c r="LF343" s="36"/>
      <c r="LG343" s="36"/>
      <c r="LH343" s="36"/>
      <c r="LI343" s="36"/>
      <c r="LJ343" s="36"/>
      <c r="LK343" s="36"/>
      <c r="LL343" s="36"/>
      <c r="LM343" s="36"/>
      <c r="LN343" s="36"/>
      <c r="LO343" s="36"/>
      <c r="LP343" s="36"/>
      <c r="LQ343" s="36"/>
      <c r="LR343" s="36"/>
      <c r="LS343" s="36"/>
      <c r="LT343" s="36"/>
      <c r="LU343" s="36"/>
      <c r="LV343" s="36"/>
      <c r="LW343" s="36"/>
      <c r="LX343" s="36"/>
      <c r="LY343" s="36"/>
      <c r="LZ343" s="36"/>
      <c r="MA343" s="36"/>
      <c r="MB343" s="36"/>
      <c r="MC343" s="36"/>
      <c r="MD343" s="36"/>
      <c r="ME343" s="36"/>
      <c r="MF343" s="36"/>
      <c r="MG343" s="36"/>
      <c r="MH343" s="36"/>
      <c r="MI343" s="36"/>
      <c r="MJ343" s="36"/>
      <c r="MK343" s="36"/>
      <c r="ML343" s="36"/>
      <c r="MM343" s="36"/>
      <c r="MN343" s="36"/>
      <c r="MO343" s="36"/>
      <c r="MP343" s="36"/>
      <c r="MQ343" s="36"/>
      <c r="MR343" s="36"/>
      <c r="MS343" s="36"/>
      <c r="MT343" s="36"/>
      <c r="MU343" s="36"/>
      <c r="MV343" s="36"/>
      <c r="MW343" s="36"/>
      <c r="MX343" s="36"/>
      <c r="MY343" s="36"/>
      <c r="MZ343" s="36"/>
      <c r="NA343" s="36"/>
      <c r="NB343" s="36"/>
      <c r="NC343" s="36"/>
      <c r="ND343" s="36"/>
      <c r="NE343" s="36"/>
      <c r="NF343" s="36"/>
      <c r="NG343" s="36"/>
      <c r="NH343" s="36"/>
      <c r="NI343" s="36"/>
      <c r="NJ343" s="36"/>
      <c r="NK343" s="36"/>
      <c r="NL343" s="36"/>
      <c r="NM343" s="36"/>
      <c r="NN343" s="36"/>
      <c r="NO343" s="36"/>
      <c r="NP343" s="36"/>
      <c r="NQ343" s="36"/>
      <c r="NR343" s="36"/>
      <c r="NS343" s="36"/>
      <c r="NT343" s="36"/>
      <c r="NU343" s="36"/>
      <c r="NV343" s="36"/>
      <c r="NW343" s="36"/>
      <c r="NX343" s="36"/>
      <c r="NY343" s="36"/>
      <c r="NZ343" s="36"/>
      <c r="OA343" s="36"/>
      <c r="OB343" s="36"/>
      <c r="OC343" s="36"/>
      <c r="OD343" s="36"/>
      <c r="OE343" s="36"/>
      <c r="OF343" s="36"/>
      <c r="OG343" s="36"/>
      <c r="OH343" s="36"/>
      <c r="OI343" s="36"/>
      <c r="OJ343" s="36"/>
      <c r="OK343" s="36"/>
      <c r="OL343" s="36"/>
      <c r="OM343" s="36"/>
      <c r="ON343" s="36"/>
      <c r="OO343" s="36"/>
      <c r="OP343" s="36"/>
      <c r="OQ343" s="36"/>
      <c r="OR343" s="36"/>
      <c r="OS343" s="36"/>
      <c r="OT343" s="36"/>
      <c r="OU343" s="36"/>
      <c r="OV343" s="36"/>
      <c r="OW343" s="36"/>
      <c r="OX343" s="36"/>
      <c r="OY343" s="36"/>
      <c r="OZ343" s="36"/>
      <c r="PA343" s="36"/>
      <c r="PB343" s="36"/>
      <c r="PC343" s="36"/>
      <c r="PD343" s="36"/>
      <c r="PE343" s="36"/>
      <c r="PF343" s="36"/>
      <c r="PG343" s="36"/>
      <c r="PH343" s="36"/>
      <c r="PI343" s="36"/>
      <c r="PJ343" s="36"/>
      <c r="PK343" s="36"/>
      <c r="PL343" s="36"/>
      <c r="PM343" s="36"/>
      <c r="PN343" s="36"/>
      <c r="PO343" s="36"/>
      <c r="PP343" s="36"/>
      <c r="PQ343" s="36"/>
      <c r="PR343" s="36"/>
      <c r="PS343" s="36"/>
      <c r="PT343" s="36"/>
      <c r="PU343" s="36"/>
      <c r="PV343" s="36"/>
      <c r="PW343" s="36"/>
      <c r="PX343" s="36"/>
      <c r="PY343" s="36"/>
      <c r="PZ343" s="36"/>
      <c r="QA343" s="36"/>
      <c r="QB343" s="36"/>
      <c r="QC343" s="36"/>
      <c r="QD343" s="36"/>
      <c r="QE343" s="36"/>
      <c r="QF343" s="36"/>
      <c r="QG343" s="36"/>
      <c r="QH343" s="36"/>
      <c r="QI343" s="36"/>
      <c r="QJ343" s="36"/>
      <c r="QK343" s="36"/>
      <c r="QL343" s="36"/>
      <c r="QM343" s="36"/>
      <c r="QN343" s="36"/>
      <c r="QO343" s="36"/>
      <c r="QP343" s="36"/>
      <c r="QQ343" s="36"/>
      <c r="QR343" s="36"/>
      <c r="QS343" s="36"/>
      <c r="QT343" s="36"/>
      <c r="QU343" s="36"/>
      <c r="QV343" s="36"/>
      <c r="QW343" s="36"/>
      <c r="QX343" s="36"/>
      <c r="QY343" s="36"/>
      <c r="QZ343" s="36"/>
      <c r="RA343" s="36"/>
      <c r="RB343" s="36"/>
      <c r="RC343" s="36"/>
      <c r="RD343" s="36"/>
      <c r="RE343" s="36"/>
      <c r="RF343" s="36"/>
      <c r="RG343" s="36"/>
      <c r="RH343" s="36"/>
      <c r="RI343" s="36"/>
      <c r="RJ343" s="36"/>
      <c r="RK343" s="36"/>
      <c r="RL343" s="36"/>
      <c r="RM343" s="36"/>
      <c r="RN343" s="36"/>
      <c r="RO343" s="36"/>
      <c r="RP343" s="36"/>
      <c r="RQ343" s="36"/>
      <c r="RR343" s="36"/>
      <c r="RS343" s="36"/>
      <c r="RT343" s="36"/>
      <c r="RU343" s="36"/>
      <c r="RV343" s="36"/>
      <c r="RW343" s="36"/>
      <c r="RX343" s="36"/>
      <c r="RY343" s="36"/>
      <c r="RZ343" s="36"/>
      <c r="SA343" s="36"/>
      <c r="SB343" s="36"/>
      <c r="SC343" s="36"/>
      <c r="SD343" s="36"/>
      <c r="SE343" s="36"/>
      <c r="SF343" s="36"/>
      <c r="SG343" s="36"/>
      <c r="SH343" s="36"/>
      <c r="SI343" s="36"/>
      <c r="SJ343" s="36"/>
      <c r="SK343" s="36"/>
      <c r="SL343" s="36"/>
      <c r="SM343" s="36"/>
      <c r="SN343" s="36"/>
      <c r="SO343" s="36"/>
      <c r="SP343" s="36"/>
      <c r="SQ343" s="36"/>
      <c r="SR343" s="36"/>
      <c r="SS343" s="36"/>
      <c r="ST343" s="36"/>
      <c r="SU343" s="36"/>
      <c r="SV343" s="36"/>
      <c r="SW343" s="36"/>
      <c r="SX343" s="36"/>
      <c r="SY343" s="36"/>
      <c r="SZ343" s="36"/>
      <c r="TA343" s="36"/>
      <c r="TB343" s="36"/>
      <c r="TC343" s="36"/>
      <c r="TD343" s="36"/>
      <c r="TE343" s="36"/>
      <c r="TF343" s="36"/>
      <c r="TG343" s="36"/>
      <c r="TH343" s="36"/>
      <c r="TI343" s="36"/>
      <c r="TJ343" s="36"/>
      <c r="TK343" s="36"/>
      <c r="TL343" s="36"/>
      <c r="TM343" s="36"/>
      <c r="TN343" s="36"/>
      <c r="TO343" s="36"/>
      <c r="TP343" s="36"/>
      <c r="TQ343" s="36"/>
      <c r="TR343" s="36"/>
      <c r="TS343" s="36"/>
      <c r="TT343" s="36"/>
      <c r="TU343" s="36"/>
      <c r="TV343" s="36"/>
      <c r="TW343" s="36"/>
      <c r="TX343" s="36"/>
      <c r="TY343" s="36"/>
      <c r="TZ343" s="36"/>
      <c r="UA343" s="36"/>
      <c r="UB343" s="36"/>
      <c r="UC343" s="36"/>
      <c r="UD343" s="36"/>
      <c r="UE343" s="36"/>
      <c r="UF343" s="36"/>
      <c r="UG343" s="36"/>
      <c r="UH343" s="36"/>
      <c r="UI343" s="36"/>
      <c r="UJ343" s="36"/>
      <c r="UK343" s="36"/>
      <c r="UL343" s="36"/>
      <c r="UM343" s="36"/>
      <c r="UN343" s="36"/>
      <c r="UO343" s="36"/>
      <c r="UP343" s="36"/>
      <c r="UQ343" s="36"/>
      <c r="UR343" s="36"/>
      <c r="US343" s="36"/>
      <c r="UT343" s="36"/>
      <c r="UU343" s="36"/>
      <c r="UV343" s="36"/>
      <c r="UW343" s="36"/>
      <c r="UX343" s="36"/>
      <c r="UY343" s="36"/>
      <c r="UZ343" s="36"/>
      <c r="VA343" s="36"/>
      <c r="VB343" s="36"/>
      <c r="VC343" s="36"/>
      <c r="VD343" s="36"/>
      <c r="VE343" s="36"/>
      <c r="VF343" s="36"/>
      <c r="VG343" s="36"/>
      <c r="VH343" s="36"/>
      <c r="VI343" s="36"/>
      <c r="VJ343" s="36"/>
      <c r="VK343" s="36"/>
      <c r="VL343" s="36"/>
      <c r="VM343" s="36"/>
      <c r="VN343" s="36"/>
      <c r="VO343" s="36"/>
      <c r="VP343" s="36"/>
      <c r="VQ343" s="36"/>
      <c r="VR343" s="36"/>
      <c r="VS343" s="36"/>
      <c r="VT343" s="36"/>
      <c r="VU343" s="36"/>
      <c r="VV343" s="36"/>
      <c r="VW343" s="36"/>
      <c r="VX343" s="36"/>
      <c r="VY343" s="36"/>
      <c r="VZ343" s="36"/>
      <c r="WA343" s="36"/>
      <c r="WB343" s="36"/>
      <c r="WC343" s="36"/>
      <c r="WD343" s="36"/>
      <c r="WE343" s="36"/>
      <c r="WF343" s="36"/>
      <c r="WG343" s="36"/>
      <c r="WH343" s="36"/>
      <c r="WI343" s="36"/>
      <c r="WJ343" s="36"/>
      <c r="WK343" s="36"/>
      <c r="WL343" s="36"/>
      <c r="WM343" s="36"/>
      <c r="WN343" s="36"/>
      <c r="WO343" s="36"/>
      <c r="WP343" s="36"/>
      <c r="WQ343" s="36"/>
      <c r="WR343" s="36"/>
      <c r="WS343" s="36"/>
      <c r="WT343" s="36"/>
      <c r="WU343" s="36"/>
      <c r="WV343" s="36"/>
      <c r="WW343" s="36"/>
      <c r="WX343" s="36"/>
      <c r="WY343" s="36"/>
      <c r="WZ343" s="36"/>
      <c r="XA343" s="36"/>
      <c r="XB343" s="36"/>
      <c r="XC343" s="36"/>
      <c r="XD343" s="36"/>
      <c r="XE343" s="36"/>
      <c r="XF343" s="36"/>
      <c r="XG343" s="36"/>
      <c r="XH343" s="36"/>
      <c r="XI343" s="36"/>
      <c r="XJ343" s="36"/>
      <c r="XK343" s="36"/>
      <c r="XL343" s="36"/>
      <c r="XM343" s="36"/>
      <c r="XN343" s="36"/>
      <c r="XO343" s="36"/>
      <c r="XP343" s="36"/>
      <c r="XQ343" s="36"/>
      <c r="XR343" s="36"/>
      <c r="XS343" s="36"/>
      <c r="XT343" s="36"/>
      <c r="XU343" s="36"/>
      <c r="XV343" s="36"/>
      <c r="XW343" s="36"/>
      <c r="XX343" s="36"/>
      <c r="XY343" s="36"/>
      <c r="XZ343" s="36"/>
      <c r="YA343" s="36"/>
      <c r="YB343" s="36"/>
      <c r="YC343" s="36"/>
      <c r="YD343" s="36"/>
      <c r="YE343" s="36"/>
      <c r="YF343" s="36"/>
      <c r="YG343" s="36"/>
      <c r="YH343" s="36"/>
      <c r="YI343" s="36"/>
      <c r="YJ343" s="36"/>
      <c r="YK343" s="36"/>
      <c r="YL343" s="36"/>
      <c r="YM343" s="36"/>
      <c r="YN343" s="36"/>
      <c r="YO343" s="36"/>
      <c r="YP343" s="36"/>
      <c r="YQ343" s="36"/>
      <c r="YR343" s="36"/>
      <c r="YS343" s="36"/>
      <c r="YT343" s="36"/>
      <c r="YU343" s="36"/>
      <c r="YV343" s="36"/>
      <c r="YW343" s="36"/>
      <c r="YX343" s="36"/>
      <c r="YY343" s="36"/>
      <c r="YZ343" s="36"/>
      <c r="ZA343" s="36"/>
      <c r="ZB343" s="36"/>
      <c r="ZC343" s="36"/>
      <c r="ZD343" s="36"/>
      <c r="ZE343" s="36"/>
      <c r="ZF343" s="36"/>
      <c r="ZG343" s="36"/>
      <c r="ZH343" s="36"/>
      <c r="ZI343" s="36"/>
      <c r="ZJ343" s="36"/>
      <c r="ZK343" s="36"/>
      <c r="ZL343" s="36"/>
      <c r="ZM343" s="36"/>
      <c r="ZN343" s="36"/>
      <c r="ZO343" s="36"/>
      <c r="ZP343" s="36"/>
      <c r="ZQ343" s="36"/>
      <c r="ZR343" s="36"/>
      <c r="ZS343" s="36"/>
      <c r="ZT343" s="36"/>
      <c r="ZU343" s="36"/>
      <c r="ZV343" s="36"/>
      <c r="ZW343" s="36"/>
      <c r="ZX343" s="36"/>
      <c r="ZY343" s="36"/>
      <c r="ZZ343" s="36"/>
      <c r="AAA343" s="36"/>
      <c r="AAB343" s="36"/>
      <c r="AAC343" s="36"/>
      <c r="AAD343" s="36"/>
      <c r="AAE343" s="36"/>
      <c r="AAF343" s="36"/>
      <c r="AAG343" s="36"/>
      <c r="AAH343" s="36"/>
      <c r="AAI343" s="36"/>
      <c r="AAJ343" s="36"/>
      <c r="AAK343" s="36"/>
      <c r="AAL343" s="36"/>
      <c r="AAM343" s="36"/>
      <c r="AAN343" s="36"/>
      <c r="AAO343" s="36"/>
      <c r="AAP343" s="36"/>
      <c r="AAQ343" s="36"/>
      <c r="AAR343" s="36"/>
      <c r="AAS343" s="36"/>
      <c r="AAT343" s="36"/>
      <c r="AAU343" s="36"/>
      <c r="AAV343" s="36"/>
      <c r="AAW343" s="36"/>
      <c r="AAX343" s="36"/>
      <c r="AAY343" s="36"/>
      <c r="AAZ343" s="36"/>
      <c r="ABA343" s="36"/>
      <c r="ABB343" s="36"/>
      <c r="ABC343" s="36"/>
      <c r="ABD343" s="36"/>
      <c r="ABE343" s="36"/>
      <c r="ABF343" s="36"/>
      <c r="ABG343" s="36"/>
      <c r="ABH343" s="36"/>
      <c r="ABI343" s="36"/>
      <c r="ABJ343" s="36"/>
      <c r="ABK343" s="36"/>
      <c r="ABL343" s="36"/>
      <c r="ABM343" s="36"/>
      <c r="ABN343" s="36"/>
      <c r="ABO343" s="36"/>
      <c r="ABP343" s="36"/>
      <c r="ABQ343" s="36"/>
      <c r="ABR343" s="36"/>
      <c r="ABS343" s="36"/>
      <c r="ABT343" s="36"/>
      <c r="ABU343" s="36"/>
      <c r="ABV343" s="36"/>
      <c r="ABW343" s="36"/>
      <c r="ABX343" s="36"/>
      <c r="ABY343" s="36"/>
      <c r="ABZ343" s="36"/>
      <c r="ACA343" s="36"/>
      <c r="ACB343" s="36"/>
      <c r="ACC343" s="36"/>
      <c r="ACD343" s="36"/>
      <c r="ACE343" s="36"/>
      <c r="ACF343" s="36"/>
      <c r="ACG343" s="36"/>
      <c r="ACH343" s="36"/>
      <c r="ACI343" s="36"/>
      <c r="ACJ343" s="36"/>
      <c r="ACK343" s="36"/>
      <c r="ACL343" s="36"/>
      <c r="ACM343" s="36"/>
      <c r="ACN343" s="36"/>
      <c r="ACO343" s="36"/>
      <c r="ACP343" s="36"/>
      <c r="ACQ343" s="36"/>
      <c r="ACR343" s="36"/>
      <c r="ACS343" s="36"/>
      <c r="ACT343" s="36"/>
      <c r="ACU343" s="36"/>
      <c r="ACV343" s="36"/>
      <c r="ACW343" s="36"/>
      <c r="ACX343" s="36"/>
      <c r="ACY343" s="36"/>
      <c r="ACZ343" s="36"/>
      <c r="ADA343" s="36"/>
      <c r="ADB343" s="36"/>
      <c r="ADC343" s="36"/>
      <c r="ADD343" s="36"/>
      <c r="ADE343" s="36"/>
      <c r="ADF343" s="36"/>
      <c r="ADG343" s="36"/>
      <c r="ADH343" s="36"/>
      <c r="ADI343" s="36"/>
      <c r="ADJ343" s="36"/>
      <c r="ADK343" s="36"/>
      <c r="ADL343" s="36"/>
      <c r="ADM343" s="36"/>
      <c r="ADN343" s="36"/>
      <c r="ADO343" s="36"/>
      <c r="ADP343" s="36"/>
      <c r="ADQ343" s="36"/>
      <c r="ADR343" s="36"/>
      <c r="ADS343" s="36"/>
      <c r="ADT343" s="36"/>
      <c r="ADU343" s="36"/>
      <c r="ADV343" s="36"/>
      <c r="ADW343" s="36"/>
      <c r="ADX343" s="36"/>
      <c r="ADY343" s="36"/>
      <c r="ADZ343" s="36"/>
      <c r="AEA343" s="36"/>
      <c r="AEB343" s="36"/>
      <c r="AEC343" s="36"/>
      <c r="AED343" s="36"/>
      <c r="AEE343" s="36"/>
      <c r="AEF343" s="36"/>
      <c r="AEG343" s="36"/>
      <c r="AEH343" s="36"/>
      <c r="AEI343" s="36"/>
      <c r="AEJ343" s="36"/>
      <c r="AEK343" s="36"/>
      <c r="AEL343" s="36"/>
      <c r="AEM343" s="36"/>
      <c r="AEN343" s="36"/>
      <c r="AEO343" s="36"/>
      <c r="AEP343" s="36"/>
      <c r="AEQ343" s="36"/>
      <c r="AER343" s="36"/>
      <c r="AES343" s="36"/>
      <c r="AET343" s="36"/>
      <c r="AEU343" s="36"/>
      <c r="AEV343" s="36"/>
      <c r="AEW343" s="36"/>
      <c r="AEX343" s="36"/>
      <c r="AEY343" s="36"/>
      <c r="AEZ343" s="36"/>
      <c r="AFA343" s="36"/>
      <c r="AFB343" s="36"/>
      <c r="AFC343" s="36"/>
      <c r="AFD343" s="36"/>
      <c r="AFE343" s="36"/>
      <c r="AFF343" s="36"/>
      <c r="AFG343" s="36"/>
      <c r="AFH343" s="36"/>
      <c r="AFI343" s="36"/>
      <c r="AFJ343" s="36"/>
      <c r="AFK343" s="36"/>
      <c r="AFL343" s="36"/>
      <c r="AFM343" s="36"/>
      <c r="AFN343" s="36"/>
      <c r="AFO343" s="36"/>
      <c r="AFP343" s="36"/>
      <c r="AFQ343" s="36"/>
      <c r="AFR343" s="36"/>
      <c r="AFS343" s="36"/>
      <c r="AFT343" s="36"/>
      <c r="AFU343" s="36"/>
      <c r="AFV343" s="36"/>
      <c r="AFW343" s="36"/>
      <c r="AFX343" s="36"/>
      <c r="AFY343" s="36"/>
      <c r="AFZ343" s="36"/>
      <c r="AGA343" s="36"/>
      <c r="AGB343" s="36"/>
      <c r="AGC343" s="36"/>
      <c r="AGD343" s="36"/>
      <c r="AGE343" s="36"/>
      <c r="AGF343" s="36"/>
      <c r="AGG343" s="36"/>
      <c r="AGH343" s="36"/>
      <c r="AGI343" s="36"/>
      <c r="AGJ343" s="36"/>
      <c r="AGK343" s="36"/>
      <c r="AGL343" s="36"/>
      <c r="AGM343" s="36"/>
      <c r="AGN343" s="36"/>
      <c r="AGO343" s="36"/>
      <c r="AGP343" s="36"/>
      <c r="AGQ343" s="36"/>
      <c r="AGR343" s="36"/>
      <c r="AGS343" s="36"/>
      <c r="AGT343" s="36"/>
      <c r="AGU343" s="36"/>
      <c r="AGV343" s="36"/>
      <c r="AGW343" s="36"/>
      <c r="AGX343" s="36"/>
      <c r="AGY343" s="36"/>
      <c r="AGZ343" s="36"/>
      <c r="AHA343" s="36"/>
      <c r="AHB343" s="36"/>
      <c r="AHC343" s="36"/>
      <c r="AHD343" s="36"/>
      <c r="AHE343" s="36"/>
      <c r="AHF343" s="36"/>
      <c r="AHG343" s="36"/>
      <c r="AHH343" s="36"/>
      <c r="AHI343" s="36"/>
      <c r="AHJ343" s="36"/>
      <c r="AHK343" s="36"/>
      <c r="AHL343" s="36"/>
      <c r="AHM343" s="36"/>
      <c r="AHN343" s="36"/>
      <c r="AHO343" s="36"/>
      <c r="AHP343" s="36"/>
      <c r="AHQ343" s="36"/>
      <c r="AHR343" s="36"/>
      <c r="AHS343" s="36"/>
      <c r="AHT343" s="36"/>
      <c r="AHU343" s="36"/>
      <c r="AHV343" s="36"/>
      <c r="AHW343" s="36"/>
      <c r="AHX343" s="36"/>
      <c r="AHY343" s="36"/>
      <c r="AHZ343" s="36"/>
      <c r="AIA343" s="36"/>
      <c r="AIB343" s="36"/>
      <c r="AIC343" s="36"/>
      <c r="AID343" s="36"/>
      <c r="AIE343" s="36"/>
      <c r="AIF343" s="36"/>
      <c r="AIG343" s="36"/>
      <c r="AIH343" s="36"/>
      <c r="AII343" s="36"/>
      <c r="AIJ343" s="36"/>
      <c r="AIK343" s="36"/>
      <c r="AIL343" s="36"/>
      <c r="AIM343" s="36"/>
      <c r="AIN343" s="36"/>
      <c r="AIO343" s="36"/>
      <c r="AIP343" s="36"/>
      <c r="AIQ343" s="36"/>
      <c r="AIR343" s="36"/>
      <c r="AIS343" s="36"/>
      <c r="AIT343" s="36"/>
      <c r="AIU343" s="36"/>
      <c r="AIV343" s="36"/>
      <c r="AIW343" s="36"/>
      <c r="AIX343" s="36"/>
      <c r="AIY343" s="36"/>
      <c r="AIZ343" s="36"/>
      <c r="AJA343" s="36"/>
      <c r="AJB343" s="36"/>
      <c r="AJC343" s="36"/>
      <c r="AJD343" s="36"/>
      <c r="AJE343" s="36"/>
      <c r="AJF343" s="36"/>
      <c r="AJG343" s="36"/>
      <c r="AJH343" s="36"/>
      <c r="AJI343" s="36"/>
      <c r="AJJ343" s="36"/>
      <c r="AJK343" s="36"/>
      <c r="AJL343" s="36"/>
      <c r="AJM343" s="36"/>
      <c r="AJN343" s="36"/>
      <c r="AJO343" s="36"/>
      <c r="AJP343" s="36"/>
      <c r="AJQ343" s="36"/>
      <c r="AJR343" s="36"/>
      <c r="AJS343" s="36"/>
      <c r="AJT343" s="36"/>
      <c r="AJU343" s="36"/>
      <c r="AJV343" s="36"/>
      <c r="AJW343" s="36"/>
      <c r="AJX343" s="36"/>
      <c r="AJY343" s="36"/>
      <c r="AJZ343" s="36"/>
      <c r="AKA343" s="36"/>
      <c r="AKB343" s="36"/>
      <c r="AKC343" s="36"/>
      <c r="AKD343" s="36"/>
      <c r="AKE343" s="36"/>
      <c r="AKF343" s="36"/>
      <c r="AKG343" s="36"/>
      <c r="AKH343" s="36"/>
      <c r="AKI343" s="36"/>
      <c r="AKJ343" s="36"/>
      <c r="AKK343" s="36"/>
      <c r="AKL343" s="36"/>
      <c r="AKM343" s="36"/>
      <c r="AKN343" s="36"/>
      <c r="AKO343" s="36"/>
      <c r="AKP343" s="36"/>
      <c r="AKQ343" s="36"/>
      <c r="AKR343" s="36"/>
      <c r="AKS343" s="36"/>
      <c r="AKT343" s="36"/>
      <c r="AKU343" s="36"/>
      <c r="AKV343" s="36"/>
      <c r="AKW343" s="36"/>
      <c r="AKX343" s="36"/>
      <c r="AKY343" s="36"/>
      <c r="AKZ343" s="36"/>
      <c r="ALA343" s="36"/>
      <c r="ALB343" s="36"/>
      <c r="ALC343" s="36"/>
      <c r="ALD343" s="36"/>
      <c r="ALE343" s="36"/>
      <c r="ALF343" s="36"/>
      <c r="ALG343" s="36"/>
      <c r="ALH343" s="36"/>
      <c r="ALI343" s="36"/>
      <c r="ALJ343" s="36"/>
      <c r="ALK343" s="36"/>
      <c r="ALL343" s="36"/>
      <c r="ALM343" s="36"/>
      <c r="ALN343" s="36"/>
      <c r="ALO343" s="36"/>
      <c r="ALP343" s="36"/>
      <c r="ALQ343" s="36"/>
      <c r="ALR343" s="36"/>
      <c r="ALS343" s="36"/>
      <c r="ALT343" s="36"/>
      <c r="ALU343" s="36"/>
      <c r="ALV343" s="36"/>
      <c r="ALW343" s="36"/>
      <c r="ALX343" s="36"/>
      <c r="ALY343" s="36"/>
      <c r="ALZ343" s="36"/>
      <c r="AMA343" s="36"/>
    </row>
    <row r="344" spans="1:1015" ht="15" customHeight="1">
      <c r="A344" s="110">
        <v>55</v>
      </c>
      <c r="B344" s="25">
        <v>492</v>
      </c>
      <c r="C344" s="205" t="s">
        <v>301</v>
      </c>
      <c r="D344" s="25">
        <v>2011</v>
      </c>
      <c r="E344" s="25" t="s">
        <v>128</v>
      </c>
      <c r="F344" s="25" t="s">
        <v>302</v>
      </c>
      <c r="G344" s="25">
        <v>-3</v>
      </c>
      <c r="H344" s="63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36"/>
      <c r="CB344" s="36"/>
      <c r="CC344" s="36"/>
      <c r="CD344" s="36"/>
      <c r="CE344" s="36"/>
      <c r="CF344" s="36"/>
      <c r="CG344" s="36"/>
      <c r="CH344" s="36"/>
      <c r="CI344" s="36"/>
      <c r="CJ344" s="36"/>
      <c r="CK344" s="36"/>
      <c r="CL344" s="36"/>
      <c r="CM344" s="36"/>
      <c r="CN344" s="36"/>
      <c r="CO344" s="36"/>
      <c r="CP344" s="36"/>
      <c r="CQ344" s="36"/>
      <c r="CR344" s="36"/>
      <c r="CS344" s="36"/>
      <c r="CT344" s="36"/>
      <c r="CU344" s="36"/>
      <c r="CV344" s="36"/>
      <c r="CW344" s="36"/>
      <c r="CX344" s="36"/>
      <c r="CY344" s="36"/>
      <c r="CZ344" s="36"/>
      <c r="DA344" s="36"/>
      <c r="DB344" s="36"/>
      <c r="DC344" s="36"/>
      <c r="DD344" s="36"/>
      <c r="DE344" s="36"/>
      <c r="DF344" s="36"/>
      <c r="DG344" s="36"/>
      <c r="DH344" s="36"/>
      <c r="DI344" s="36"/>
      <c r="DJ344" s="36"/>
      <c r="DK344" s="36"/>
      <c r="DL344" s="36"/>
      <c r="DM344" s="36"/>
      <c r="DN344" s="36"/>
      <c r="DO344" s="36"/>
      <c r="DP344" s="36"/>
      <c r="DQ344" s="36"/>
      <c r="DR344" s="36"/>
      <c r="DS344" s="36"/>
      <c r="DT344" s="36"/>
      <c r="DU344" s="36"/>
      <c r="DV344" s="36"/>
      <c r="DW344" s="36"/>
      <c r="DX344" s="36"/>
      <c r="DY344" s="36"/>
      <c r="DZ344" s="36"/>
      <c r="EA344" s="36"/>
      <c r="EB344" s="36"/>
      <c r="EC344" s="36"/>
      <c r="ED344" s="36"/>
      <c r="EE344" s="36"/>
      <c r="EF344" s="36"/>
      <c r="EG344" s="36"/>
      <c r="EH344" s="36"/>
      <c r="EI344" s="36"/>
      <c r="EJ344" s="36"/>
      <c r="EK344" s="36"/>
      <c r="EL344" s="36"/>
      <c r="EM344" s="36"/>
      <c r="EN344" s="36"/>
      <c r="EO344" s="36"/>
      <c r="EP344" s="36"/>
      <c r="EQ344" s="36"/>
      <c r="ER344" s="36"/>
      <c r="ES344" s="36"/>
      <c r="ET344" s="36"/>
      <c r="EU344" s="36"/>
      <c r="EV344" s="36"/>
      <c r="EW344" s="36"/>
      <c r="EX344" s="36"/>
      <c r="EY344" s="36"/>
      <c r="EZ344" s="36"/>
      <c r="FA344" s="36"/>
      <c r="FB344" s="36"/>
      <c r="FC344" s="36"/>
      <c r="FD344" s="36"/>
      <c r="FE344" s="36"/>
      <c r="FF344" s="36"/>
      <c r="FG344" s="36"/>
      <c r="FH344" s="36"/>
      <c r="FI344" s="36"/>
      <c r="FJ344" s="36"/>
      <c r="FK344" s="36"/>
      <c r="FL344" s="36"/>
      <c r="FM344" s="36"/>
      <c r="FN344" s="36"/>
      <c r="FO344" s="36"/>
      <c r="FP344" s="36"/>
      <c r="FQ344" s="36"/>
      <c r="FR344" s="36"/>
      <c r="FS344" s="36"/>
      <c r="FT344" s="36"/>
      <c r="FU344" s="36"/>
      <c r="FV344" s="36"/>
      <c r="FW344" s="36"/>
      <c r="FX344" s="36"/>
      <c r="FY344" s="36"/>
      <c r="FZ344" s="36"/>
      <c r="GA344" s="36"/>
      <c r="GB344" s="36"/>
      <c r="GC344" s="36"/>
      <c r="GD344" s="36"/>
      <c r="GE344" s="36"/>
      <c r="GF344" s="36"/>
      <c r="GG344" s="36"/>
      <c r="GH344" s="36"/>
      <c r="GI344" s="36"/>
      <c r="GJ344" s="36"/>
      <c r="GK344" s="36"/>
      <c r="GL344" s="36"/>
      <c r="GM344" s="36"/>
      <c r="GN344" s="36"/>
      <c r="GO344" s="36"/>
      <c r="GP344" s="36"/>
      <c r="GQ344" s="36"/>
      <c r="GR344" s="36"/>
      <c r="GS344" s="36"/>
      <c r="GT344" s="36"/>
      <c r="GU344" s="36"/>
      <c r="GV344" s="36"/>
      <c r="GW344" s="36"/>
      <c r="GX344" s="36"/>
      <c r="GY344" s="36"/>
      <c r="GZ344" s="36"/>
      <c r="HA344" s="36"/>
      <c r="HB344" s="36"/>
      <c r="HC344" s="36"/>
      <c r="HD344" s="36"/>
      <c r="HE344" s="36"/>
      <c r="HF344" s="36"/>
      <c r="HG344" s="36"/>
      <c r="HH344" s="36"/>
      <c r="HI344" s="36"/>
      <c r="HJ344" s="36"/>
      <c r="HK344" s="36"/>
      <c r="HL344" s="36"/>
      <c r="HM344" s="36"/>
      <c r="HN344" s="36"/>
      <c r="HO344" s="36"/>
      <c r="HP344" s="36"/>
      <c r="HQ344" s="36"/>
      <c r="HR344" s="36"/>
      <c r="HS344" s="36"/>
      <c r="HT344" s="36"/>
      <c r="HU344" s="36"/>
      <c r="HV344" s="36"/>
      <c r="HW344" s="36"/>
      <c r="HX344" s="36"/>
      <c r="HY344" s="36"/>
      <c r="HZ344" s="36"/>
      <c r="IA344" s="36"/>
      <c r="IB344" s="36"/>
      <c r="IC344" s="36"/>
      <c r="ID344" s="36"/>
      <c r="IE344" s="36"/>
      <c r="IF344" s="36"/>
      <c r="IG344" s="36"/>
      <c r="IH344" s="36"/>
      <c r="II344" s="36"/>
      <c r="IJ344" s="36"/>
      <c r="IK344" s="36"/>
      <c r="IL344" s="36"/>
      <c r="IM344" s="36"/>
      <c r="IN344" s="36"/>
      <c r="IO344" s="36"/>
      <c r="IP344" s="36"/>
      <c r="IQ344" s="36"/>
      <c r="IR344" s="36"/>
      <c r="IS344" s="36"/>
      <c r="IT344" s="36"/>
      <c r="IU344" s="36"/>
      <c r="IV344" s="36"/>
      <c r="IW344" s="36"/>
      <c r="IX344" s="36"/>
      <c r="IY344" s="36"/>
      <c r="IZ344" s="36"/>
      <c r="JA344" s="36"/>
      <c r="JB344" s="36"/>
      <c r="JC344" s="36"/>
      <c r="JD344" s="36"/>
      <c r="JE344" s="36"/>
      <c r="JF344" s="36"/>
      <c r="JG344" s="36"/>
      <c r="JH344" s="36"/>
      <c r="JI344" s="36"/>
      <c r="JJ344" s="36"/>
      <c r="JK344" s="36"/>
      <c r="JL344" s="36"/>
      <c r="JM344" s="36"/>
      <c r="JN344" s="36"/>
      <c r="JO344" s="36"/>
      <c r="JP344" s="36"/>
      <c r="JQ344" s="36"/>
      <c r="JR344" s="36"/>
      <c r="JS344" s="36"/>
      <c r="JT344" s="36"/>
      <c r="JU344" s="36"/>
      <c r="JV344" s="36"/>
      <c r="JW344" s="36"/>
      <c r="JX344" s="36"/>
      <c r="JY344" s="36"/>
      <c r="JZ344" s="36"/>
      <c r="KA344" s="36"/>
      <c r="KB344" s="36"/>
      <c r="KC344" s="36"/>
      <c r="KD344" s="36"/>
      <c r="KE344" s="36"/>
      <c r="KF344" s="36"/>
      <c r="KG344" s="36"/>
      <c r="KH344" s="36"/>
      <c r="KI344" s="36"/>
      <c r="KJ344" s="36"/>
      <c r="KK344" s="36"/>
      <c r="KL344" s="36"/>
      <c r="KM344" s="36"/>
      <c r="KN344" s="36"/>
      <c r="KO344" s="36"/>
      <c r="KP344" s="36"/>
      <c r="KQ344" s="36"/>
      <c r="KR344" s="36"/>
      <c r="KS344" s="36"/>
      <c r="KT344" s="36"/>
      <c r="KU344" s="36"/>
      <c r="KV344" s="36"/>
      <c r="KW344" s="36"/>
      <c r="KX344" s="36"/>
      <c r="KY344" s="36"/>
      <c r="KZ344" s="36"/>
      <c r="LA344" s="36"/>
      <c r="LB344" s="36"/>
      <c r="LC344" s="36"/>
      <c r="LD344" s="36"/>
      <c r="LE344" s="36"/>
      <c r="LF344" s="36"/>
      <c r="LG344" s="36"/>
      <c r="LH344" s="36"/>
      <c r="LI344" s="36"/>
      <c r="LJ344" s="36"/>
      <c r="LK344" s="36"/>
      <c r="LL344" s="36"/>
      <c r="LM344" s="36"/>
      <c r="LN344" s="36"/>
      <c r="LO344" s="36"/>
      <c r="LP344" s="36"/>
      <c r="LQ344" s="36"/>
      <c r="LR344" s="36"/>
      <c r="LS344" s="36"/>
      <c r="LT344" s="36"/>
      <c r="LU344" s="36"/>
      <c r="LV344" s="36"/>
      <c r="LW344" s="36"/>
      <c r="LX344" s="36"/>
      <c r="LY344" s="36"/>
      <c r="LZ344" s="36"/>
      <c r="MA344" s="36"/>
      <c r="MB344" s="36"/>
      <c r="MC344" s="36"/>
      <c r="MD344" s="36"/>
      <c r="ME344" s="36"/>
      <c r="MF344" s="36"/>
      <c r="MG344" s="36"/>
      <c r="MH344" s="36"/>
      <c r="MI344" s="36"/>
      <c r="MJ344" s="36"/>
      <c r="MK344" s="36"/>
      <c r="ML344" s="36"/>
      <c r="MM344" s="36"/>
      <c r="MN344" s="36"/>
      <c r="MO344" s="36"/>
      <c r="MP344" s="36"/>
      <c r="MQ344" s="36"/>
      <c r="MR344" s="36"/>
      <c r="MS344" s="36"/>
      <c r="MT344" s="36"/>
      <c r="MU344" s="36"/>
      <c r="MV344" s="36"/>
      <c r="MW344" s="36"/>
      <c r="MX344" s="36"/>
      <c r="MY344" s="36"/>
      <c r="MZ344" s="36"/>
      <c r="NA344" s="36"/>
      <c r="NB344" s="36"/>
      <c r="NC344" s="36"/>
      <c r="ND344" s="36"/>
      <c r="NE344" s="36"/>
      <c r="NF344" s="36"/>
      <c r="NG344" s="36"/>
      <c r="NH344" s="36"/>
      <c r="NI344" s="36"/>
      <c r="NJ344" s="36"/>
      <c r="NK344" s="36"/>
      <c r="NL344" s="36"/>
      <c r="NM344" s="36"/>
      <c r="NN344" s="36"/>
      <c r="NO344" s="36"/>
      <c r="NP344" s="36"/>
      <c r="NQ344" s="36"/>
      <c r="NR344" s="36"/>
      <c r="NS344" s="36"/>
      <c r="NT344" s="36"/>
      <c r="NU344" s="36"/>
      <c r="NV344" s="36"/>
      <c r="NW344" s="36"/>
      <c r="NX344" s="36"/>
      <c r="NY344" s="36"/>
      <c r="NZ344" s="36"/>
      <c r="OA344" s="36"/>
      <c r="OB344" s="36"/>
      <c r="OC344" s="36"/>
      <c r="OD344" s="36"/>
      <c r="OE344" s="36"/>
      <c r="OF344" s="36"/>
      <c r="OG344" s="36"/>
      <c r="OH344" s="36"/>
      <c r="OI344" s="36"/>
      <c r="OJ344" s="36"/>
      <c r="OK344" s="36"/>
      <c r="OL344" s="36"/>
      <c r="OM344" s="36"/>
      <c r="ON344" s="36"/>
      <c r="OO344" s="36"/>
      <c r="OP344" s="36"/>
      <c r="OQ344" s="36"/>
      <c r="OR344" s="36"/>
      <c r="OS344" s="36"/>
      <c r="OT344" s="36"/>
      <c r="OU344" s="36"/>
      <c r="OV344" s="36"/>
      <c r="OW344" s="36"/>
      <c r="OX344" s="36"/>
      <c r="OY344" s="36"/>
      <c r="OZ344" s="36"/>
      <c r="PA344" s="36"/>
      <c r="PB344" s="36"/>
      <c r="PC344" s="36"/>
      <c r="PD344" s="36"/>
      <c r="PE344" s="36"/>
      <c r="PF344" s="36"/>
      <c r="PG344" s="36"/>
      <c r="PH344" s="36"/>
      <c r="PI344" s="36"/>
      <c r="PJ344" s="36"/>
      <c r="PK344" s="36"/>
      <c r="PL344" s="36"/>
      <c r="PM344" s="36"/>
      <c r="PN344" s="36"/>
      <c r="PO344" s="36"/>
      <c r="PP344" s="36"/>
      <c r="PQ344" s="36"/>
      <c r="PR344" s="36"/>
      <c r="PS344" s="36"/>
      <c r="PT344" s="36"/>
      <c r="PU344" s="36"/>
      <c r="PV344" s="36"/>
      <c r="PW344" s="36"/>
      <c r="PX344" s="36"/>
      <c r="PY344" s="36"/>
      <c r="PZ344" s="36"/>
      <c r="QA344" s="36"/>
      <c r="QB344" s="36"/>
      <c r="QC344" s="36"/>
      <c r="QD344" s="36"/>
      <c r="QE344" s="36"/>
      <c r="QF344" s="36"/>
      <c r="QG344" s="36"/>
      <c r="QH344" s="36"/>
      <c r="QI344" s="36"/>
      <c r="QJ344" s="36"/>
      <c r="QK344" s="36"/>
      <c r="QL344" s="36"/>
      <c r="QM344" s="36"/>
      <c r="QN344" s="36"/>
      <c r="QO344" s="36"/>
      <c r="QP344" s="36"/>
      <c r="QQ344" s="36"/>
      <c r="QR344" s="36"/>
      <c r="QS344" s="36"/>
      <c r="QT344" s="36"/>
      <c r="QU344" s="36"/>
      <c r="QV344" s="36"/>
      <c r="QW344" s="36"/>
      <c r="QX344" s="36"/>
      <c r="QY344" s="36"/>
      <c r="QZ344" s="36"/>
      <c r="RA344" s="36"/>
      <c r="RB344" s="36"/>
      <c r="RC344" s="36"/>
      <c r="RD344" s="36"/>
      <c r="RE344" s="36"/>
      <c r="RF344" s="36"/>
      <c r="RG344" s="36"/>
      <c r="RH344" s="36"/>
      <c r="RI344" s="36"/>
      <c r="RJ344" s="36"/>
      <c r="RK344" s="36"/>
      <c r="RL344" s="36"/>
      <c r="RM344" s="36"/>
      <c r="RN344" s="36"/>
      <c r="RO344" s="36"/>
      <c r="RP344" s="36"/>
      <c r="RQ344" s="36"/>
      <c r="RR344" s="36"/>
      <c r="RS344" s="36"/>
      <c r="RT344" s="36"/>
      <c r="RU344" s="36"/>
      <c r="RV344" s="36"/>
      <c r="RW344" s="36"/>
      <c r="RX344" s="36"/>
      <c r="RY344" s="36"/>
      <c r="RZ344" s="36"/>
      <c r="SA344" s="36"/>
      <c r="SB344" s="36"/>
      <c r="SC344" s="36"/>
      <c r="SD344" s="36"/>
      <c r="SE344" s="36"/>
      <c r="SF344" s="36"/>
      <c r="SG344" s="36"/>
      <c r="SH344" s="36"/>
      <c r="SI344" s="36"/>
      <c r="SJ344" s="36"/>
      <c r="SK344" s="36"/>
      <c r="SL344" s="36"/>
      <c r="SM344" s="36"/>
      <c r="SN344" s="36"/>
      <c r="SO344" s="36"/>
      <c r="SP344" s="36"/>
      <c r="SQ344" s="36"/>
      <c r="SR344" s="36"/>
      <c r="SS344" s="36"/>
      <c r="ST344" s="36"/>
      <c r="SU344" s="36"/>
      <c r="SV344" s="36"/>
      <c r="SW344" s="36"/>
      <c r="SX344" s="36"/>
      <c r="SY344" s="36"/>
      <c r="SZ344" s="36"/>
      <c r="TA344" s="36"/>
      <c r="TB344" s="36"/>
      <c r="TC344" s="36"/>
      <c r="TD344" s="36"/>
      <c r="TE344" s="36"/>
      <c r="TF344" s="36"/>
      <c r="TG344" s="36"/>
      <c r="TH344" s="36"/>
      <c r="TI344" s="36"/>
      <c r="TJ344" s="36"/>
      <c r="TK344" s="36"/>
      <c r="TL344" s="36"/>
      <c r="TM344" s="36"/>
      <c r="TN344" s="36"/>
      <c r="TO344" s="36"/>
      <c r="TP344" s="36"/>
      <c r="TQ344" s="36"/>
      <c r="TR344" s="36"/>
      <c r="TS344" s="36"/>
      <c r="TT344" s="36"/>
      <c r="TU344" s="36"/>
      <c r="TV344" s="36"/>
      <c r="TW344" s="36"/>
      <c r="TX344" s="36"/>
      <c r="TY344" s="36"/>
      <c r="TZ344" s="36"/>
      <c r="UA344" s="36"/>
      <c r="UB344" s="36"/>
      <c r="UC344" s="36"/>
      <c r="UD344" s="36"/>
      <c r="UE344" s="36"/>
      <c r="UF344" s="36"/>
      <c r="UG344" s="36"/>
      <c r="UH344" s="36"/>
      <c r="UI344" s="36"/>
      <c r="UJ344" s="36"/>
      <c r="UK344" s="36"/>
      <c r="UL344" s="36"/>
      <c r="UM344" s="36"/>
      <c r="UN344" s="36"/>
      <c r="UO344" s="36"/>
      <c r="UP344" s="36"/>
      <c r="UQ344" s="36"/>
      <c r="UR344" s="36"/>
      <c r="US344" s="36"/>
      <c r="UT344" s="36"/>
      <c r="UU344" s="36"/>
      <c r="UV344" s="36"/>
      <c r="UW344" s="36"/>
      <c r="UX344" s="36"/>
      <c r="UY344" s="36"/>
      <c r="UZ344" s="36"/>
      <c r="VA344" s="36"/>
      <c r="VB344" s="36"/>
      <c r="VC344" s="36"/>
      <c r="VD344" s="36"/>
      <c r="VE344" s="36"/>
      <c r="VF344" s="36"/>
      <c r="VG344" s="36"/>
      <c r="VH344" s="36"/>
      <c r="VI344" s="36"/>
      <c r="VJ344" s="36"/>
      <c r="VK344" s="36"/>
      <c r="VL344" s="36"/>
      <c r="VM344" s="36"/>
      <c r="VN344" s="36"/>
      <c r="VO344" s="36"/>
      <c r="VP344" s="36"/>
      <c r="VQ344" s="36"/>
      <c r="VR344" s="36"/>
      <c r="VS344" s="36"/>
      <c r="VT344" s="36"/>
      <c r="VU344" s="36"/>
      <c r="VV344" s="36"/>
      <c r="VW344" s="36"/>
      <c r="VX344" s="36"/>
      <c r="VY344" s="36"/>
      <c r="VZ344" s="36"/>
      <c r="WA344" s="36"/>
      <c r="WB344" s="36"/>
      <c r="WC344" s="36"/>
      <c r="WD344" s="36"/>
      <c r="WE344" s="36"/>
      <c r="WF344" s="36"/>
      <c r="WG344" s="36"/>
      <c r="WH344" s="36"/>
      <c r="WI344" s="36"/>
      <c r="WJ344" s="36"/>
      <c r="WK344" s="36"/>
      <c r="WL344" s="36"/>
      <c r="WM344" s="36"/>
      <c r="WN344" s="36"/>
      <c r="WO344" s="36"/>
      <c r="WP344" s="36"/>
      <c r="WQ344" s="36"/>
      <c r="WR344" s="36"/>
      <c r="WS344" s="36"/>
      <c r="WT344" s="36"/>
      <c r="WU344" s="36"/>
      <c r="WV344" s="36"/>
      <c r="WW344" s="36"/>
      <c r="WX344" s="36"/>
      <c r="WY344" s="36"/>
      <c r="WZ344" s="36"/>
      <c r="XA344" s="36"/>
      <c r="XB344" s="36"/>
      <c r="XC344" s="36"/>
      <c r="XD344" s="36"/>
      <c r="XE344" s="36"/>
      <c r="XF344" s="36"/>
      <c r="XG344" s="36"/>
      <c r="XH344" s="36"/>
      <c r="XI344" s="36"/>
      <c r="XJ344" s="36"/>
      <c r="XK344" s="36"/>
      <c r="XL344" s="36"/>
      <c r="XM344" s="36"/>
      <c r="XN344" s="36"/>
      <c r="XO344" s="36"/>
      <c r="XP344" s="36"/>
      <c r="XQ344" s="36"/>
      <c r="XR344" s="36"/>
      <c r="XS344" s="36"/>
      <c r="XT344" s="36"/>
      <c r="XU344" s="36"/>
      <c r="XV344" s="36"/>
      <c r="XW344" s="36"/>
      <c r="XX344" s="36"/>
      <c r="XY344" s="36"/>
      <c r="XZ344" s="36"/>
      <c r="YA344" s="36"/>
      <c r="YB344" s="36"/>
      <c r="YC344" s="36"/>
      <c r="YD344" s="36"/>
      <c r="YE344" s="36"/>
      <c r="YF344" s="36"/>
      <c r="YG344" s="36"/>
      <c r="YH344" s="36"/>
      <c r="YI344" s="36"/>
      <c r="YJ344" s="36"/>
      <c r="YK344" s="36"/>
      <c r="YL344" s="36"/>
      <c r="YM344" s="36"/>
      <c r="YN344" s="36"/>
      <c r="YO344" s="36"/>
      <c r="YP344" s="36"/>
      <c r="YQ344" s="36"/>
      <c r="YR344" s="36"/>
      <c r="YS344" s="36"/>
      <c r="YT344" s="36"/>
      <c r="YU344" s="36"/>
      <c r="YV344" s="36"/>
      <c r="YW344" s="36"/>
      <c r="YX344" s="36"/>
      <c r="YY344" s="36"/>
      <c r="YZ344" s="36"/>
      <c r="ZA344" s="36"/>
      <c r="ZB344" s="36"/>
      <c r="ZC344" s="36"/>
      <c r="ZD344" s="36"/>
      <c r="ZE344" s="36"/>
      <c r="ZF344" s="36"/>
      <c r="ZG344" s="36"/>
      <c r="ZH344" s="36"/>
      <c r="ZI344" s="36"/>
      <c r="ZJ344" s="36"/>
      <c r="ZK344" s="36"/>
      <c r="ZL344" s="36"/>
      <c r="ZM344" s="36"/>
      <c r="ZN344" s="36"/>
      <c r="ZO344" s="36"/>
      <c r="ZP344" s="36"/>
      <c r="ZQ344" s="36"/>
      <c r="ZR344" s="36"/>
      <c r="ZS344" s="36"/>
      <c r="ZT344" s="36"/>
      <c r="ZU344" s="36"/>
      <c r="ZV344" s="36"/>
      <c r="ZW344" s="36"/>
      <c r="ZX344" s="36"/>
      <c r="ZY344" s="36"/>
      <c r="ZZ344" s="36"/>
      <c r="AAA344" s="36"/>
      <c r="AAB344" s="36"/>
      <c r="AAC344" s="36"/>
      <c r="AAD344" s="36"/>
      <c r="AAE344" s="36"/>
      <c r="AAF344" s="36"/>
      <c r="AAG344" s="36"/>
      <c r="AAH344" s="36"/>
      <c r="AAI344" s="36"/>
      <c r="AAJ344" s="36"/>
      <c r="AAK344" s="36"/>
      <c r="AAL344" s="36"/>
      <c r="AAM344" s="36"/>
      <c r="AAN344" s="36"/>
      <c r="AAO344" s="36"/>
      <c r="AAP344" s="36"/>
      <c r="AAQ344" s="36"/>
      <c r="AAR344" s="36"/>
      <c r="AAS344" s="36"/>
      <c r="AAT344" s="36"/>
      <c r="AAU344" s="36"/>
      <c r="AAV344" s="36"/>
      <c r="AAW344" s="36"/>
      <c r="AAX344" s="36"/>
      <c r="AAY344" s="36"/>
      <c r="AAZ344" s="36"/>
      <c r="ABA344" s="36"/>
      <c r="ABB344" s="36"/>
      <c r="ABC344" s="36"/>
      <c r="ABD344" s="36"/>
      <c r="ABE344" s="36"/>
      <c r="ABF344" s="36"/>
      <c r="ABG344" s="36"/>
      <c r="ABH344" s="36"/>
      <c r="ABI344" s="36"/>
      <c r="ABJ344" s="36"/>
      <c r="ABK344" s="36"/>
      <c r="ABL344" s="36"/>
      <c r="ABM344" s="36"/>
      <c r="ABN344" s="36"/>
      <c r="ABO344" s="36"/>
      <c r="ABP344" s="36"/>
      <c r="ABQ344" s="36"/>
      <c r="ABR344" s="36"/>
      <c r="ABS344" s="36"/>
      <c r="ABT344" s="36"/>
      <c r="ABU344" s="36"/>
      <c r="ABV344" s="36"/>
      <c r="ABW344" s="36"/>
      <c r="ABX344" s="36"/>
      <c r="ABY344" s="36"/>
      <c r="ABZ344" s="36"/>
      <c r="ACA344" s="36"/>
      <c r="ACB344" s="36"/>
      <c r="ACC344" s="36"/>
      <c r="ACD344" s="36"/>
      <c r="ACE344" s="36"/>
      <c r="ACF344" s="36"/>
      <c r="ACG344" s="36"/>
      <c r="ACH344" s="36"/>
      <c r="ACI344" s="36"/>
      <c r="ACJ344" s="36"/>
      <c r="ACK344" s="36"/>
      <c r="ACL344" s="36"/>
      <c r="ACM344" s="36"/>
      <c r="ACN344" s="36"/>
      <c r="ACO344" s="36"/>
      <c r="ACP344" s="36"/>
      <c r="ACQ344" s="36"/>
      <c r="ACR344" s="36"/>
      <c r="ACS344" s="36"/>
      <c r="ACT344" s="36"/>
      <c r="ACU344" s="36"/>
      <c r="ACV344" s="36"/>
      <c r="ACW344" s="36"/>
      <c r="ACX344" s="36"/>
      <c r="ACY344" s="36"/>
      <c r="ACZ344" s="36"/>
      <c r="ADA344" s="36"/>
      <c r="ADB344" s="36"/>
      <c r="ADC344" s="36"/>
      <c r="ADD344" s="36"/>
      <c r="ADE344" s="36"/>
      <c r="ADF344" s="36"/>
      <c r="ADG344" s="36"/>
      <c r="ADH344" s="36"/>
      <c r="ADI344" s="36"/>
      <c r="ADJ344" s="36"/>
      <c r="ADK344" s="36"/>
      <c r="ADL344" s="36"/>
      <c r="ADM344" s="36"/>
      <c r="ADN344" s="36"/>
      <c r="ADO344" s="36"/>
      <c r="ADP344" s="36"/>
      <c r="ADQ344" s="36"/>
      <c r="ADR344" s="36"/>
      <c r="ADS344" s="36"/>
      <c r="ADT344" s="36"/>
      <c r="ADU344" s="36"/>
      <c r="ADV344" s="36"/>
      <c r="ADW344" s="36"/>
      <c r="ADX344" s="36"/>
      <c r="ADY344" s="36"/>
      <c r="ADZ344" s="36"/>
      <c r="AEA344" s="36"/>
      <c r="AEB344" s="36"/>
      <c r="AEC344" s="36"/>
      <c r="AED344" s="36"/>
      <c r="AEE344" s="36"/>
      <c r="AEF344" s="36"/>
      <c r="AEG344" s="36"/>
      <c r="AEH344" s="36"/>
      <c r="AEI344" s="36"/>
      <c r="AEJ344" s="36"/>
      <c r="AEK344" s="36"/>
      <c r="AEL344" s="36"/>
      <c r="AEM344" s="36"/>
      <c r="AEN344" s="36"/>
      <c r="AEO344" s="36"/>
      <c r="AEP344" s="36"/>
      <c r="AEQ344" s="36"/>
      <c r="AER344" s="36"/>
      <c r="AES344" s="36"/>
      <c r="AET344" s="36"/>
      <c r="AEU344" s="36"/>
      <c r="AEV344" s="36"/>
      <c r="AEW344" s="36"/>
      <c r="AEX344" s="36"/>
      <c r="AEY344" s="36"/>
      <c r="AEZ344" s="36"/>
      <c r="AFA344" s="36"/>
      <c r="AFB344" s="36"/>
      <c r="AFC344" s="36"/>
      <c r="AFD344" s="36"/>
      <c r="AFE344" s="36"/>
      <c r="AFF344" s="36"/>
      <c r="AFG344" s="36"/>
      <c r="AFH344" s="36"/>
      <c r="AFI344" s="36"/>
      <c r="AFJ344" s="36"/>
      <c r="AFK344" s="36"/>
      <c r="AFL344" s="36"/>
      <c r="AFM344" s="36"/>
      <c r="AFN344" s="36"/>
      <c r="AFO344" s="36"/>
      <c r="AFP344" s="36"/>
      <c r="AFQ344" s="36"/>
      <c r="AFR344" s="36"/>
      <c r="AFS344" s="36"/>
      <c r="AFT344" s="36"/>
      <c r="AFU344" s="36"/>
      <c r="AFV344" s="36"/>
      <c r="AFW344" s="36"/>
      <c r="AFX344" s="36"/>
      <c r="AFY344" s="36"/>
      <c r="AFZ344" s="36"/>
      <c r="AGA344" s="36"/>
      <c r="AGB344" s="36"/>
      <c r="AGC344" s="36"/>
      <c r="AGD344" s="36"/>
      <c r="AGE344" s="36"/>
      <c r="AGF344" s="36"/>
      <c r="AGG344" s="36"/>
      <c r="AGH344" s="36"/>
      <c r="AGI344" s="36"/>
      <c r="AGJ344" s="36"/>
      <c r="AGK344" s="36"/>
      <c r="AGL344" s="36"/>
      <c r="AGM344" s="36"/>
      <c r="AGN344" s="36"/>
      <c r="AGO344" s="36"/>
      <c r="AGP344" s="36"/>
      <c r="AGQ344" s="36"/>
      <c r="AGR344" s="36"/>
      <c r="AGS344" s="36"/>
      <c r="AGT344" s="36"/>
      <c r="AGU344" s="36"/>
      <c r="AGV344" s="36"/>
      <c r="AGW344" s="36"/>
      <c r="AGX344" s="36"/>
      <c r="AGY344" s="36"/>
      <c r="AGZ344" s="36"/>
      <c r="AHA344" s="36"/>
      <c r="AHB344" s="36"/>
      <c r="AHC344" s="36"/>
      <c r="AHD344" s="36"/>
      <c r="AHE344" s="36"/>
      <c r="AHF344" s="36"/>
      <c r="AHG344" s="36"/>
      <c r="AHH344" s="36"/>
      <c r="AHI344" s="36"/>
      <c r="AHJ344" s="36"/>
      <c r="AHK344" s="36"/>
      <c r="AHL344" s="36"/>
      <c r="AHM344" s="36"/>
      <c r="AHN344" s="36"/>
      <c r="AHO344" s="36"/>
      <c r="AHP344" s="36"/>
      <c r="AHQ344" s="36"/>
      <c r="AHR344" s="36"/>
      <c r="AHS344" s="36"/>
      <c r="AHT344" s="36"/>
      <c r="AHU344" s="36"/>
      <c r="AHV344" s="36"/>
      <c r="AHW344" s="36"/>
      <c r="AHX344" s="36"/>
      <c r="AHY344" s="36"/>
      <c r="AHZ344" s="36"/>
      <c r="AIA344" s="36"/>
      <c r="AIB344" s="36"/>
      <c r="AIC344" s="36"/>
      <c r="AID344" s="36"/>
      <c r="AIE344" s="36"/>
      <c r="AIF344" s="36"/>
      <c r="AIG344" s="36"/>
      <c r="AIH344" s="36"/>
      <c r="AII344" s="36"/>
      <c r="AIJ344" s="36"/>
      <c r="AIK344" s="36"/>
      <c r="AIL344" s="36"/>
      <c r="AIM344" s="36"/>
      <c r="AIN344" s="36"/>
      <c r="AIO344" s="36"/>
      <c r="AIP344" s="36"/>
      <c r="AIQ344" s="36"/>
      <c r="AIR344" s="36"/>
      <c r="AIS344" s="36"/>
      <c r="AIT344" s="36"/>
      <c r="AIU344" s="36"/>
      <c r="AIV344" s="36"/>
      <c r="AIW344" s="36"/>
      <c r="AIX344" s="36"/>
      <c r="AIY344" s="36"/>
      <c r="AIZ344" s="36"/>
      <c r="AJA344" s="36"/>
      <c r="AJB344" s="36"/>
      <c r="AJC344" s="36"/>
      <c r="AJD344" s="36"/>
      <c r="AJE344" s="36"/>
      <c r="AJF344" s="36"/>
      <c r="AJG344" s="36"/>
      <c r="AJH344" s="36"/>
      <c r="AJI344" s="36"/>
      <c r="AJJ344" s="36"/>
      <c r="AJK344" s="36"/>
      <c r="AJL344" s="36"/>
      <c r="AJM344" s="36"/>
      <c r="AJN344" s="36"/>
      <c r="AJO344" s="36"/>
      <c r="AJP344" s="36"/>
      <c r="AJQ344" s="36"/>
      <c r="AJR344" s="36"/>
      <c r="AJS344" s="36"/>
      <c r="AJT344" s="36"/>
      <c r="AJU344" s="36"/>
      <c r="AJV344" s="36"/>
      <c r="AJW344" s="36"/>
      <c r="AJX344" s="36"/>
      <c r="AJY344" s="36"/>
      <c r="AJZ344" s="36"/>
      <c r="AKA344" s="36"/>
      <c r="AKB344" s="36"/>
      <c r="AKC344" s="36"/>
      <c r="AKD344" s="36"/>
      <c r="AKE344" s="36"/>
      <c r="AKF344" s="36"/>
      <c r="AKG344" s="36"/>
      <c r="AKH344" s="36"/>
      <c r="AKI344" s="36"/>
      <c r="AKJ344" s="36"/>
      <c r="AKK344" s="36"/>
      <c r="AKL344" s="36"/>
      <c r="AKM344" s="36"/>
      <c r="AKN344" s="36"/>
      <c r="AKO344" s="36"/>
      <c r="AKP344" s="36"/>
      <c r="AKQ344" s="36"/>
      <c r="AKR344" s="36"/>
      <c r="AKS344" s="36"/>
      <c r="AKT344" s="36"/>
      <c r="AKU344" s="36"/>
      <c r="AKV344" s="36"/>
      <c r="AKW344" s="36"/>
      <c r="AKX344" s="36"/>
      <c r="AKY344" s="36"/>
      <c r="AKZ344" s="36"/>
      <c r="ALA344" s="36"/>
      <c r="ALB344" s="36"/>
      <c r="ALC344" s="36"/>
      <c r="ALD344" s="36"/>
      <c r="ALE344" s="36"/>
      <c r="ALF344" s="36"/>
      <c r="ALG344" s="36"/>
      <c r="ALH344" s="36"/>
      <c r="ALI344" s="36"/>
      <c r="ALJ344" s="36"/>
      <c r="ALK344" s="36"/>
      <c r="ALL344" s="36"/>
      <c r="ALM344" s="36"/>
      <c r="ALN344" s="36"/>
      <c r="ALO344" s="36"/>
      <c r="ALP344" s="36"/>
      <c r="ALQ344" s="36"/>
      <c r="ALR344" s="36"/>
      <c r="ALS344" s="36"/>
      <c r="ALT344" s="36"/>
      <c r="ALU344" s="36"/>
      <c r="ALV344" s="36"/>
      <c r="ALW344" s="36"/>
      <c r="ALX344" s="36"/>
      <c r="ALY344" s="36"/>
      <c r="ALZ344" s="36"/>
      <c r="AMA344" s="36"/>
    </row>
    <row r="345" spans="1:1015" ht="15" customHeight="1">
      <c r="A345" s="110">
        <v>56</v>
      </c>
      <c r="B345" s="25">
        <v>435</v>
      </c>
      <c r="C345" s="205" t="s">
        <v>303</v>
      </c>
      <c r="D345" s="25">
        <v>2012</v>
      </c>
      <c r="E345" s="25" t="s">
        <v>78</v>
      </c>
      <c r="F345" s="25" t="s">
        <v>304</v>
      </c>
      <c r="G345" s="25">
        <v>-3</v>
      </c>
      <c r="H345" s="63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/>
      <c r="BQ345" s="36"/>
      <c r="BR345" s="36"/>
      <c r="BS345" s="36"/>
      <c r="BT345" s="36"/>
      <c r="BU345" s="36"/>
      <c r="BV345" s="36"/>
      <c r="BW345" s="36"/>
      <c r="BX345" s="36"/>
      <c r="BY345" s="36"/>
      <c r="BZ345" s="36"/>
      <c r="CA345" s="36"/>
      <c r="CB345" s="36"/>
      <c r="CC345" s="36"/>
      <c r="CD345" s="36"/>
      <c r="CE345" s="36"/>
      <c r="CF345" s="36"/>
      <c r="CG345" s="36"/>
      <c r="CH345" s="36"/>
      <c r="CI345" s="36"/>
      <c r="CJ345" s="36"/>
      <c r="CK345" s="36"/>
      <c r="CL345" s="36"/>
      <c r="CM345" s="36"/>
      <c r="CN345" s="36"/>
      <c r="CO345" s="36"/>
      <c r="CP345" s="36"/>
      <c r="CQ345" s="36"/>
      <c r="CR345" s="36"/>
      <c r="CS345" s="36"/>
      <c r="CT345" s="36"/>
      <c r="CU345" s="36"/>
      <c r="CV345" s="36"/>
      <c r="CW345" s="36"/>
      <c r="CX345" s="36"/>
      <c r="CY345" s="36"/>
      <c r="CZ345" s="36"/>
      <c r="DA345" s="36"/>
      <c r="DB345" s="36"/>
      <c r="DC345" s="36"/>
      <c r="DD345" s="36"/>
      <c r="DE345" s="36"/>
      <c r="DF345" s="36"/>
      <c r="DG345" s="36"/>
      <c r="DH345" s="36"/>
      <c r="DI345" s="36"/>
      <c r="DJ345" s="36"/>
      <c r="DK345" s="36"/>
      <c r="DL345" s="36"/>
      <c r="DM345" s="36"/>
      <c r="DN345" s="36"/>
      <c r="DO345" s="36"/>
      <c r="DP345" s="36"/>
      <c r="DQ345" s="36"/>
      <c r="DR345" s="36"/>
      <c r="DS345" s="36"/>
      <c r="DT345" s="36"/>
      <c r="DU345" s="36"/>
      <c r="DV345" s="36"/>
      <c r="DW345" s="36"/>
      <c r="DX345" s="36"/>
      <c r="DY345" s="36"/>
      <c r="DZ345" s="36"/>
      <c r="EA345" s="36"/>
      <c r="EB345" s="36"/>
      <c r="EC345" s="36"/>
      <c r="ED345" s="36"/>
      <c r="EE345" s="36"/>
      <c r="EF345" s="36"/>
      <c r="EG345" s="36"/>
      <c r="EH345" s="36"/>
      <c r="EI345" s="36"/>
      <c r="EJ345" s="36"/>
      <c r="EK345" s="36"/>
      <c r="EL345" s="36"/>
      <c r="EM345" s="36"/>
      <c r="EN345" s="36"/>
      <c r="EO345" s="36"/>
      <c r="EP345" s="36"/>
      <c r="EQ345" s="36"/>
      <c r="ER345" s="36"/>
      <c r="ES345" s="36"/>
      <c r="ET345" s="36"/>
      <c r="EU345" s="36"/>
      <c r="EV345" s="36"/>
      <c r="EW345" s="36"/>
      <c r="EX345" s="36"/>
      <c r="EY345" s="36"/>
      <c r="EZ345" s="36"/>
      <c r="FA345" s="36"/>
      <c r="FB345" s="36"/>
      <c r="FC345" s="36"/>
      <c r="FD345" s="36"/>
      <c r="FE345" s="36"/>
      <c r="FF345" s="36"/>
      <c r="FG345" s="36"/>
      <c r="FH345" s="36"/>
      <c r="FI345" s="36"/>
      <c r="FJ345" s="36"/>
      <c r="FK345" s="36"/>
      <c r="FL345" s="36"/>
      <c r="FM345" s="36"/>
      <c r="FN345" s="36"/>
      <c r="FO345" s="36"/>
      <c r="FP345" s="36"/>
      <c r="FQ345" s="36"/>
      <c r="FR345" s="36"/>
      <c r="FS345" s="36"/>
      <c r="FT345" s="36"/>
      <c r="FU345" s="36"/>
      <c r="FV345" s="36"/>
      <c r="FW345" s="36"/>
      <c r="FX345" s="36"/>
      <c r="FY345" s="36"/>
      <c r="FZ345" s="36"/>
      <c r="GA345" s="36"/>
      <c r="GB345" s="36"/>
      <c r="GC345" s="36"/>
      <c r="GD345" s="36"/>
      <c r="GE345" s="36"/>
      <c r="GF345" s="36"/>
      <c r="GG345" s="36"/>
      <c r="GH345" s="36"/>
      <c r="GI345" s="36"/>
      <c r="GJ345" s="36"/>
      <c r="GK345" s="36"/>
      <c r="GL345" s="36"/>
      <c r="GM345" s="36"/>
      <c r="GN345" s="36"/>
      <c r="GO345" s="36"/>
      <c r="GP345" s="36"/>
      <c r="GQ345" s="36"/>
      <c r="GR345" s="36"/>
      <c r="GS345" s="36"/>
      <c r="GT345" s="36"/>
      <c r="GU345" s="36"/>
      <c r="GV345" s="36"/>
      <c r="GW345" s="36"/>
      <c r="GX345" s="36"/>
      <c r="GY345" s="36"/>
      <c r="GZ345" s="36"/>
      <c r="HA345" s="36"/>
      <c r="HB345" s="36"/>
      <c r="HC345" s="36"/>
      <c r="HD345" s="36"/>
      <c r="HE345" s="36"/>
      <c r="HF345" s="36"/>
      <c r="HG345" s="36"/>
      <c r="HH345" s="36"/>
      <c r="HI345" s="36"/>
      <c r="HJ345" s="36"/>
      <c r="HK345" s="36"/>
      <c r="HL345" s="36"/>
      <c r="HM345" s="36"/>
      <c r="HN345" s="36"/>
      <c r="HO345" s="36"/>
      <c r="HP345" s="36"/>
      <c r="HQ345" s="36"/>
      <c r="HR345" s="36"/>
      <c r="HS345" s="36"/>
      <c r="HT345" s="36"/>
      <c r="HU345" s="36"/>
      <c r="HV345" s="36"/>
      <c r="HW345" s="36"/>
      <c r="HX345" s="36"/>
      <c r="HY345" s="36"/>
      <c r="HZ345" s="36"/>
      <c r="IA345" s="36"/>
      <c r="IB345" s="36"/>
      <c r="IC345" s="36"/>
      <c r="ID345" s="36"/>
      <c r="IE345" s="36"/>
      <c r="IF345" s="36"/>
      <c r="IG345" s="36"/>
      <c r="IH345" s="36"/>
      <c r="II345" s="36"/>
      <c r="IJ345" s="36"/>
      <c r="IK345" s="36"/>
      <c r="IL345" s="36"/>
      <c r="IM345" s="36"/>
      <c r="IN345" s="36"/>
      <c r="IO345" s="36"/>
      <c r="IP345" s="36"/>
      <c r="IQ345" s="36"/>
      <c r="IR345" s="36"/>
      <c r="IS345" s="36"/>
      <c r="IT345" s="36"/>
      <c r="IU345" s="36"/>
      <c r="IV345" s="36"/>
      <c r="IW345" s="36"/>
      <c r="IX345" s="36"/>
      <c r="IY345" s="36"/>
      <c r="IZ345" s="36"/>
      <c r="JA345" s="36"/>
      <c r="JB345" s="36"/>
      <c r="JC345" s="36"/>
      <c r="JD345" s="36"/>
      <c r="JE345" s="36"/>
      <c r="JF345" s="36"/>
      <c r="JG345" s="36"/>
      <c r="JH345" s="36"/>
      <c r="JI345" s="36"/>
      <c r="JJ345" s="36"/>
      <c r="JK345" s="36"/>
      <c r="JL345" s="36"/>
      <c r="JM345" s="36"/>
      <c r="JN345" s="36"/>
      <c r="JO345" s="36"/>
      <c r="JP345" s="36"/>
      <c r="JQ345" s="36"/>
      <c r="JR345" s="36"/>
      <c r="JS345" s="36"/>
      <c r="JT345" s="36"/>
      <c r="JU345" s="36"/>
      <c r="JV345" s="36"/>
      <c r="JW345" s="36"/>
      <c r="JX345" s="36"/>
      <c r="JY345" s="36"/>
      <c r="JZ345" s="36"/>
      <c r="KA345" s="36"/>
      <c r="KB345" s="36"/>
      <c r="KC345" s="36"/>
      <c r="KD345" s="36"/>
      <c r="KE345" s="36"/>
      <c r="KF345" s="36"/>
      <c r="KG345" s="36"/>
      <c r="KH345" s="36"/>
      <c r="KI345" s="36"/>
      <c r="KJ345" s="36"/>
      <c r="KK345" s="36"/>
      <c r="KL345" s="36"/>
      <c r="KM345" s="36"/>
      <c r="KN345" s="36"/>
      <c r="KO345" s="36"/>
      <c r="KP345" s="36"/>
      <c r="KQ345" s="36"/>
      <c r="KR345" s="36"/>
      <c r="KS345" s="36"/>
      <c r="KT345" s="36"/>
      <c r="KU345" s="36"/>
      <c r="KV345" s="36"/>
      <c r="KW345" s="36"/>
      <c r="KX345" s="36"/>
      <c r="KY345" s="36"/>
      <c r="KZ345" s="36"/>
      <c r="LA345" s="36"/>
      <c r="LB345" s="36"/>
      <c r="LC345" s="36"/>
      <c r="LD345" s="36"/>
      <c r="LE345" s="36"/>
      <c r="LF345" s="36"/>
      <c r="LG345" s="36"/>
      <c r="LH345" s="36"/>
      <c r="LI345" s="36"/>
      <c r="LJ345" s="36"/>
      <c r="LK345" s="36"/>
      <c r="LL345" s="36"/>
      <c r="LM345" s="36"/>
      <c r="LN345" s="36"/>
      <c r="LO345" s="36"/>
      <c r="LP345" s="36"/>
      <c r="LQ345" s="36"/>
      <c r="LR345" s="36"/>
      <c r="LS345" s="36"/>
      <c r="LT345" s="36"/>
      <c r="LU345" s="36"/>
      <c r="LV345" s="36"/>
      <c r="LW345" s="36"/>
      <c r="LX345" s="36"/>
      <c r="LY345" s="36"/>
      <c r="LZ345" s="36"/>
      <c r="MA345" s="36"/>
      <c r="MB345" s="36"/>
      <c r="MC345" s="36"/>
      <c r="MD345" s="36"/>
      <c r="ME345" s="36"/>
      <c r="MF345" s="36"/>
      <c r="MG345" s="36"/>
      <c r="MH345" s="36"/>
      <c r="MI345" s="36"/>
      <c r="MJ345" s="36"/>
      <c r="MK345" s="36"/>
      <c r="ML345" s="36"/>
      <c r="MM345" s="36"/>
      <c r="MN345" s="36"/>
      <c r="MO345" s="36"/>
      <c r="MP345" s="36"/>
      <c r="MQ345" s="36"/>
      <c r="MR345" s="36"/>
      <c r="MS345" s="36"/>
      <c r="MT345" s="36"/>
      <c r="MU345" s="36"/>
      <c r="MV345" s="36"/>
      <c r="MW345" s="36"/>
      <c r="MX345" s="36"/>
      <c r="MY345" s="36"/>
      <c r="MZ345" s="36"/>
      <c r="NA345" s="36"/>
      <c r="NB345" s="36"/>
      <c r="NC345" s="36"/>
      <c r="ND345" s="36"/>
      <c r="NE345" s="36"/>
      <c r="NF345" s="36"/>
      <c r="NG345" s="36"/>
      <c r="NH345" s="36"/>
      <c r="NI345" s="36"/>
      <c r="NJ345" s="36"/>
      <c r="NK345" s="36"/>
      <c r="NL345" s="36"/>
      <c r="NM345" s="36"/>
      <c r="NN345" s="36"/>
      <c r="NO345" s="36"/>
      <c r="NP345" s="36"/>
      <c r="NQ345" s="36"/>
      <c r="NR345" s="36"/>
      <c r="NS345" s="36"/>
      <c r="NT345" s="36"/>
      <c r="NU345" s="36"/>
      <c r="NV345" s="36"/>
      <c r="NW345" s="36"/>
      <c r="NX345" s="36"/>
      <c r="NY345" s="36"/>
      <c r="NZ345" s="36"/>
      <c r="OA345" s="36"/>
      <c r="OB345" s="36"/>
      <c r="OC345" s="36"/>
      <c r="OD345" s="36"/>
      <c r="OE345" s="36"/>
      <c r="OF345" s="36"/>
      <c r="OG345" s="36"/>
      <c r="OH345" s="36"/>
      <c r="OI345" s="36"/>
      <c r="OJ345" s="36"/>
      <c r="OK345" s="36"/>
      <c r="OL345" s="36"/>
      <c r="OM345" s="36"/>
      <c r="ON345" s="36"/>
      <c r="OO345" s="36"/>
      <c r="OP345" s="36"/>
      <c r="OQ345" s="36"/>
      <c r="OR345" s="36"/>
      <c r="OS345" s="36"/>
      <c r="OT345" s="36"/>
      <c r="OU345" s="36"/>
      <c r="OV345" s="36"/>
      <c r="OW345" s="36"/>
      <c r="OX345" s="36"/>
      <c r="OY345" s="36"/>
      <c r="OZ345" s="36"/>
      <c r="PA345" s="36"/>
      <c r="PB345" s="36"/>
      <c r="PC345" s="36"/>
      <c r="PD345" s="36"/>
      <c r="PE345" s="36"/>
      <c r="PF345" s="36"/>
      <c r="PG345" s="36"/>
      <c r="PH345" s="36"/>
      <c r="PI345" s="36"/>
      <c r="PJ345" s="36"/>
      <c r="PK345" s="36"/>
      <c r="PL345" s="36"/>
      <c r="PM345" s="36"/>
      <c r="PN345" s="36"/>
      <c r="PO345" s="36"/>
      <c r="PP345" s="36"/>
      <c r="PQ345" s="36"/>
      <c r="PR345" s="36"/>
      <c r="PS345" s="36"/>
      <c r="PT345" s="36"/>
      <c r="PU345" s="36"/>
      <c r="PV345" s="36"/>
      <c r="PW345" s="36"/>
      <c r="PX345" s="36"/>
      <c r="PY345" s="36"/>
      <c r="PZ345" s="36"/>
      <c r="QA345" s="36"/>
      <c r="QB345" s="36"/>
      <c r="QC345" s="36"/>
      <c r="QD345" s="36"/>
      <c r="QE345" s="36"/>
      <c r="QF345" s="36"/>
      <c r="QG345" s="36"/>
      <c r="QH345" s="36"/>
      <c r="QI345" s="36"/>
      <c r="QJ345" s="36"/>
      <c r="QK345" s="36"/>
      <c r="QL345" s="36"/>
      <c r="QM345" s="36"/>
      <c r="QN345" s="36"/>
      <c r="QO345" s="36"/>
      <c r="QP345" s="36"/>
      <c r="QQ345" s="36"/>
      <c r="QR345" s="36"/>
      <c r="QS345" s="36"/>
      <c r="QT345" s="36"/>
      <c r="QU345" s="36"/>
      <c r="QV345" s="36"/>
      <c r="QW345" s="36"/>
      <c r="QX345" s="36"/>
      <c r="QY345" s="36"/>
      <c r="QZ345" s="36"/>
      <c r="RA345" s="36"/>
      <c r="RB345" s="36"/>
      <c r="RC345" s="36"/>
      <c r="RD345" s="36"/>
      <c r="RE345" s="36"/>
      <c r="RF345" s="36"/>
      <c r="RG345" s="36"/>
      <c r="RH345" s="36"/>
      <c r="RI345" s="36"/>
      <c r="RJ345" s="36"/>
      <c r="RK345" s="36"/>
      <c r="RL345" s="36"/>
      <c r="RM345" s="36"/>
      <c r="RN345" s="36"/>
      <c r="RO345" s="36"/>
      <c r="RP345" s="36"/>
      <c r="RQ345" s="36"/>
      <c r="RR345" s="36"/>
      <c r="RS345" s="36"/>
      <c r="RT345" s="36"/>
      <c r="RU345" s="36"/>
      <c r="RV345" s="36"/>
      <c r="RW345" s="36"/>
      <c r="RX345" s="36"/>
      <c r="RY345" s="36"/>
      <c r="RZ345" s="36"/>
      <c r="SA345" s="36"/>
      <c r="SB345" s="36"/>
      <c r="SC345" s="36"/>
      <c r="SD345" s="36"/>
      <c r="SE345" s="36"/>
      <c r="SF345" s="36"/>
      <c r="SG345" s="36"/>
      <c r="SH345" s="36"/>
      <c r="SI345" s="36"/>
      <c r="SJ345" s="36"/>
      <c r="SK345" s="36"/>
      <c r="SL345" s="36"/>
      <c r="SM345" s="36"/>
      <c r="SN345" s="36"/>
      <c r="SO345" s="36"/>
      <c r="SP345" s="36"/>
      <c r="SQ345" s="36"/>
      <c r="SR345" s="36"/>
      <c r="SS345" s="36"/>
      <c r="ST345" s="36"/>
      <c r="SU345" s="36"/>
      <c r="SV345" s="36"/>
      <c r="SW345" s="36"/>
      <c r="SX345" s="36"/>
      <c r="SY345" s="36"/>
      <c r="SZ345" s="36"/>
      <c r="TA345" s="36"/>
      <c r="TB345" s="36"/>
      <c r="TC345" s="36"/>
      <c r="TD345" s="36"/>
      <c r="TE345" s="36"/>
      <c r="TF345" s="36"/>
      <c r="TG345" s="36"/>
      <c r="TH345" s="36"/>
      <c r="TI345" s="36"/>
      <c r="TJ345" s="36"/>
      <c r="TK345" s="36"/>
      <c r="TL345" s="36"/>
      <c r="TM345" s="36"/>
      <c r="TN345" s="36"/>
      <c r="TO345" s="36"/>
      <c r="TP345" s="36"/>
      <c r="TQ345" s="36"/>
      <c r="TR345" s="36"/>
      <c r="TS345" s="36"/>
      <c r="TT345" s="36"/>
      <c r="TU345" s="36"/>
      <c r="TV345" s="36"/>
      <c r="TW345" s="36"/>
      <c r="TX345" s="36"/>
      <c r="TY345" s="36"/>
      <c r="TZ345" s="36"/>
      <c r="UA345" s="36"/>
      <c r="UB345" s="36"/>
      <c r="UC345" s="36"/>
      <c r="UD345" s="36"/>
      <c r="UE345" s="36"/>
      <c r="UF345" s="36"/>
      <c r="UG345" s="36"/>
      <c r="UH345" s="36"/>
      <c r="UI345" s="36"/>
      <c r="UJ345" s="36"/>
      <c r="UK345" s="36"/>
      <c r="UL345" s="36"/>
      <c r="UM345" s="36"/>
      <c r="UN345" s="36"/>
      <c r="UO345" s="36"/>
      <c r="UP345" s="36"/>
      <c r="UQ345" s="36"/>
      <c r="UR345" s="36"/>
      <c r="US345" s="36"/>
      <c r="UT345" s="36"/>
      <c r="UU345" s="36"/>
      <c r="UV345" s="36"/>
      <c r="UW345" s="36"/>
      <c r="UX345" s="36"/>
      <c r="UY345" s="36"/>
      <c r="UZ345" s="36"/>
      <c r="VA345" s="36"/>
      <c r="VB345" s="36"/>
      <c r="VC345" s="36"/>
      <c r="VD345" s="36"/>
      <c r="VE345" s="36"/>
      <c r="VF345" s="36"/>
      <c r="VG345" s="36"/>
      <c r="VH345" s="36"/>
      <c r="VI345" s="36"/>
      <c r="VJ345" s="36"/>
      <c r="VK345" s="36"/>
      <c r="VL345" s="36"/>
      <c r="VM345" s="36"/>
      <c r="VN345" s="36"/>
      <c r="VO345" s="36"/>
      <c r="VP345" s="36"/>
      <c r="VQ345" s="36"/>
      <c r="VR345" s="36"/>
      <c r="VS345" s="36"/>
      <c r="VT345" s="36"/>
      <c r="VU345" s="36"/>
      <c r="VV345" s="36"/>
      <c r="VW345" s="36"/>
      <c r="VX345" s="36"/>
      <c r="VY345" s="36"/>
      <c r="VZ345" s="36"/>
      <c r="WA345" s="36"/>
      <c r="WB345" s="36"/>
      <c r="WC345" s="36"/>
      <c r="WD345" s="36"/>
      <c r="WE345" s="36"/>
      <c r="WF345" s="36"/>
      <c r="WG345" s="36"/>
      <c r="WH345" s="36"/>
      <c r="WI345" s="36"/>
      <c r="WJ345" s="36"/>
      <c r="WK345" s="36"/>
      <c r="WL345" s="36"/>
      <c r="WM345" s="36"/>
      <c r="WN345" s="36"/>
      <c r="WO345" s="36"/>
      <c r="WP345" s="36"/>
      <c r="WQ345" s="36"/>
      <c r="WR345" s="36"/>
      <c r="WS345" s="36"/>
      <c r="WT345" s="36"/>
      <c r="WU345" s="36"/>
      <c r="WV345" s="36"/>
      <c r="WW345" s="36"/>
      <c r="WX345" s="36"/>
      <c r="WY345" s="36"/>
      <c r="WZ345" s="36"/>
      <c r="XA345" s="36"/>
      <c r="XB345" s="36"/>
      <c r="XC345" s="36"/>
      <c r="XD345" s="36"/>
      <c r="XE345" s="36"/>
      <c r="XF345" s="36"/>
      <c r="XG345" s="36"/>
      <c r="XH345" s="36"/>
      <c r="XI345" s="36"/>
      <c r="XJ345" s="36"/>
      <c r="XK345" s="36"/>
      <c r="XL345" s="36"/>
      <c r="XM345" s="36"/>
      <c r="XN345" s="36"/>
      <c r="XO345" s="36"/>
      <c r="XP345" s="36"/>
      <c r="XQ345" s="36"/>
      <c r="XR345" s="36"/>
      <c r="XS345" s="36"/>
      <c r="XT345" s="36"/>
      <c r="XU345" s="36"/>
      <c r="XV345" s="36"/>
      <c r="XW345" s="36"/>
      <c r="XX345" s="36"/>
      <c r="XY345" s="36"/>
      <c r="XZ345" s="36"/>
      <c r="YA345" s="36"/>
      <c r="YB345" s="36"/>
      <c r="YC345" s="36"/>
      <c r="YD345" s="36"/>
      <c r="YE345" s="36"/>
      <c r="YF345" s="36"/>
      <c r="YG345" s="36"/>
      <c r="YH345" s="36"/>
      <c r="YI345" s="36"/>
      <c r="YJ345" s="36"/>
      <c r="YK345" s="36"/>
      <c r="YL345" s="36"/>
      <c r="YM345" s="36"/>
      <c r="YN345" s="36"/>
      <c r="YO345" s="36"/>
      <c r="YP345" s="36"/>
      <c r="YQ345" s="36"/>
      <c r="YR345" s="36"/>
      <c r="YS345" s="36"/>
      <c r="YT345" s="36"/>
      <c r="YU345" s="36"/>
      <c r="YV345" s="36"/>
      <c r="YW345" s="36"/>
      <c r="YX345" s="36"/>
      <c r="YY345" s="36"/>
      <c r="YZ345" s="36"/>
      <c r="ZA345" s="36"/>
      <c r="ZB345" s="36"/>
      <c r="ZC345" s="36"/>
      <c r="ZD345" s="36"/>
      <c r="ZE345" s="36"/>
      <c r="ZF345" s="36"/>
      <c r="ZG345" s="36"/>
      <c r="ZH345" s="36"/>
      <c r="ZI345" s="36"/>
      <c r="ZJ345" s="36"/>
      <c r="ZK345" s="36"/>
      <c r="ZL345" s="36"/>
      <c r="ZM345" s="36"/>
      <c r="ZN345" s="36"/>
      <c r="ZO345" s="36"/>
      <c r="ZP345" s="36"/>
      <c r="ZQ345" s="36"/>
      <c r="ZR345" s="36"/>
      <c r="ZS345" s="36"/>
      <c r="ZT345" s="36"/>
      <c r="ZU345" s="36"/>
      <c r="ZV345" s="36"/>
      <c r="ZW345" s="36"/>
      <c r="ZX345" s="36"/>
      <c r="ZY345" s="36"/>
      <c r="ZZ345" s="36"/>
      <c r="AAA345" s="36"/>
      <c r="AAB345" s="36"/>
      <c r="AAC345" s="36"/>
      <c r="AAD345" s="36"/>
      <c r="AAE345" s="36"/>
      <c r="AAF345" s="36"/>
      <c r="AAG345" s="36"/>
      <c r="AAH345" s="36"/>
      <c r="AAI345" s="36"/>
      <c r="AAJ345" s="36"/>
      <c r="AAK345" s="36"/>
      <c r="AAL345" s="36"/>
      <c r="AAM345" s="36"/>
      <c r="AAN345" s="36"/>
      <c r="AAO345" s="36"/>
      <c r="AAP345" s="36"/>
      <c r="AAQ345" s="36"/>
      <c r="AAR345" s="36"/>
      <c r="AAS345" s="36"/>
      <c r="AAT345" s="36"/>
      <c r="AAU345" s="36"/>
      <c r="AAV345" s="36"/>
      <c r="AAW345" s="36"/>
      <c r="AAX345" s="36"/>
      <c r="AAY345" s="36"/>
      <c r="AAZ345" s="36"/>
      <c r="ABA345" s="36"/>
      <c r="ABB345" s="36"/>
      <c r="ABC345" s="36"/>
      <c r="ABD345" s="36"/>
      <c r="ABE345" s="36"/>
      <c r="ABF345" s="36"/>
      <c r="ABG345" s="36"/>
      <c r="ABH345" s="36"/>
      <c r="ABI345" s="36"/>
      <c r="ABJ345" s="36"/>
      <c r="ABK345" s="36"/>
      <c r="ABL345" s="36"/>
      <c r="ABM345" s="36"/>
      <c r="ABN345" s="36"/>
      <c r="ABO345" s="36"/>
      <c r="ABP345" s="36"/>
      <c r="ABQ345" s="36"/>
      <c r="ABR345" s="36"/>
      <c r="ABS345" s="36"/>
      <c r="ABT345" s="36"/>
      <c r="ABU345" s="36"/>
      <c r="ABV345" s="36"/>
      <c r="ABW345" s="36"/>
      <c r="ABX345" s="36"/>
      <c r="ABY345" s="36"/>
      <c r="ABZ345" s="36"/>
      <c r="ACA345" s="36"/>
      <c r="ACB345" s="36"/>
      <c r="ACC345" s="36"/>
      <c r="ACD345" s="36"/>
      <c r="ACE345" s="36"/>
      <c r="ACF345" s="36"/>
      <c r="ACG345" s="36"/>
      <c r="ACH345" s="36"/>
      <c r="ACI345" s="36"/>
      <c r="ACJ345" s="36"/>
      <c r="ACK345" s="36"/>
      <c r="ACL345" s="36"/>
      <c r="ACM345" s="36"/>
      <c r="ACN345" s="36"/>
      <c r="ACO345" s="36"/>
      <c r="ACP345" s="36"/>
      <c r="ACQ345" s="36"/>
      <c r="ACR345" s="36"/>
      <c r="ACS345" s="36"/>
      <c r="ACT345" s="36"/>
      <c r="ACU345" s="36"/>
      <c r="ACV345" s="36"/>
      <c r="ACW345" s="36"/>
      <c r="ACX345" s="36"/>
      <c r="ACY345" s="36"/>
      <c r="ACZ345" s="36"/>
      <c r="ADA345" s="36"/>
      <c r="ADB345" s="36"/>
      <c r="ADC345" s="36"/>
      <c r="ADD345" s="36"/>
      <c r="ADE345" s="36"/>
      <c r="ADF345" s="36"/>
      <c r="ADG345" s="36"/>
      <c r="ADH345" s="36"/>
      <c r="ADI345" s="36"/>
      <c r="ADJ345" s="36"/>
      <c r="ADK345" s="36"/>
      <c r="ADL345" s="36"/>
      <c r="ADM345" s="36"/>
      <c r="ADN345" s="36"/>
      <c r="ADO345" s="36"/>
      <c r="ADP345" s="36"/>
      <c r="ADQ345" s="36"/>
      <c r="ADR345" s="36"/>
      <c r="ADS345" s="36"/>
      <c r="ADT345" s="36"/>
      <c r="ADU345" s="36"/>
      <c r="ADV345" s="36"/>
      <c r="ADW345" s="36"/>
      <c r="ADX345" s="36"/>
      <c r="ADY345" s="36"/>
      <c r="ADZ345" s="36"/>
      <c r="AEA345" s="36"/>
      <c r="AEB345" s="36"/>
      <c r="AEC345" s="36"/>
      <c r="AED345" s="36"/>
      <c r="AEE345" s="36"/>
      <c r="AEF345" s="36"/>
      <c r="AEG345" s="36"/>
      <c r="AEH345" s="36"/>
      <c r="AEI345" s="36"/>
      <c r="AEJ345" s="36"/>
      <c r="AEK345" s="36"/>
      <c r="AEL345" s="36"/>
      <c r="AEM345" s="36"/>
      <c r="AEN345" s="36"/>
      <c r="AEO345" s="36"/>
      <c r="AEP345" s="36"/>
      <c r="AEQ345" s="36"/>
      <c r="AER345" s="36"/>
      <c r="AES345" s="36"/>
      <c r="AET345" s="36"/>
      <c r="AEU345" s="36"/>
      <c r="AEV345" s="36"/>
      <c r="AEW345" s="36"/>
      <c r="AEX345" s="36"/>
      <c r="AEY345" s="36"/>
      <c r="AEZ345" s="36"/>
      <c r="AFA345" s="36"/>
      <c r="AFB345" s="36"/>
      <c r="AFC345" s="36"/>
      <c r="AFD345" s="36"/>
      <c r="AFE345" s="36"/>
      <c r="AFF345" s="36"/>
      <c r="AFG345" s="36"/>
      <c r="AFH345" s="36"/>
      <c r="AFI345" s="36"/>
      <c r="AFJ345" s="36"/>
      <c r="AFK345" s="36"/>
      <c r="AFL345" s="36"/>
      <c r="AFM345" s="36"/>
      <c r="AFN345" s="36"/>
      <c r="AFO345" s="36"/>
      <c r="AFP345" s="36"/>
      <c r="AFQ345" s="36"/>
      <c r="AFR345" s="36"/>
      <c r="AFS345" s="36"/>
      <c r="AFT345" s="36"/>
      <c r="AFU345" s="36"/>
      <c r="AFV345" s="36"/>
      <c r="AFW345" s="36"/>
      <c r="AFX345" s="36"/>
      <c r="AFY345" s="36"/>
      <c r="AFZ345" s="36"/>
      <c r="AGA345" s="36"/>
      <c r="AGB345" s="36"/>
      <c r="AGC345" s="36"/>
      <c r="AGD345" s="36"/>
      <c r="AGE345" s="36"/>
      <c r="AGF345" s="36"/>
      <c r="AGG345" s="36"/>
      <c r="AGH345" s="36"/>
      <c r="AGI345" s="36"/>
      <c r="AGJ345" s="36"/>
      <c r="AGK345" s="36"/>
      <c r="AGL345" s="36"/>
      <c r="AGM345" s="36"/>
      <c r="AGN345" s="36"/>
      <c r="AGO345" s="36"/>
      <c r="AGP345" s="36"/>
      <c r="AGQ345" s="36"/>
      <c r="AGR345" s="36"/>
      <c r="AGS345" s="36"/>
      <c r="AGT345" s="36"/>
      <c r="AGU345" s="36"/>
      <c r="AGV345" s="36"/>
      <c r="AGW345" s="36"/>
      <c r="AGX345" s="36"/>
      <c r="AGY345" s="36"/>
      <c r="AGZ345" s="36"/>
      <c r="AHA345" s="36"/>
      <c r="AHB345" s="36"/>
      <c r="AHC345" s="36"/>
      <c r="AHD345" s="36"/>
      <c r="AHE345" s="36"/>
      <c r="AHF345" s="36"/>
      <c r="AHG345" s="36"/>
      <c r="AHH345" s="36"/>
      <c r="AHI345" s="36"/>
      <c r="AHJ345" s="36"/>
      <c r="AHK345" s="36"/>
      <c r="AHL345" s="36"/>
      <c r="AHM345" s="36"/>
      <c r="AHN345" s="36"/>
      <c r="AHO345" s="36"/>
      <c r="AHP345" s="36"/>
      <c r="AHQ345" s="36"/>
      <c r="AHR345" s="36"/>
      <c r="AHS345" s="36"/>
      <c r="AHT345" s="36"/>
      <c r="AHU345" s="36"/>
      <c r="AHV345" s="36"/>
      <c r="AHW345" s="36"/>
      <c r="AHX345" s="36"/>
      <c r="AHY345" s="36"/>
      <c r="AHZ345" s="36"/>
      <c r="AIA345" s="36"/>
      <c r="AIB345" s="36"/>
      <c r="AIC345" s="36"/>
      <c r="AID345" s="36"/>
      <c r="AIE345" s="36"/>
      <c r="AIF345" s="36"/>
      <c r="AIG345" s="36"/>
      <c r="AIH345" s="36"/>
      <c r="AII345" s="36"/>
      <c r="AIJ345" s="36"/>
      <c r="AIK345" s="36"/>
      <c r="AIL345" s="36"/>
      <c r="AIM345" s="36"/>
      <c r="AIN345" s="36"/>
      <c r="AIO345" s="36"/>
      <c r="AIP345" s="36"/>
      <c r="AIQ345" s="36"/>
      <c r="AIR345" s="36"/>
      <c r="AIS345" s="36"/>
      <c r="AIT345" s="36"/>
      <c r="AIU345" s="36"/>
      <c r="AIV345" s="36"/>
      <c r="AIW345" s="36"/>
      <c r="AIX345" s="36"/>
      <c r="AIY345" s="36"/>
      <c r="AIZ345" s="36"/>
      <c r="AJA345" s="36"/>
      <c r="AJB345" s="36"/>
      <c r="AJC345" s="36"/>
      <c r="AJD345" s="36"/>
      <c r="AJE345" s="36"/>
      <c r="AJF345" s="36"/>
      <c r="AJG345" s="36"/>
      <c r="AJH345" s="36"/>
      <c r="AJI345" s="36"/>
      <c r="AJJ345" s="36"/>
      <c r="AJK345" s="36"/>
      <c r="AJL345" s="36"/>
      <c r="AJM345" s="36"/>
      <c r="AJN345" s="36"/>
      <c r="AJO345" s="36"/>
      <c r="AJP345" s="36"/>
      <c r="AJQ345" s="36"/>
      <c r="AJR345" s="36"/>
      <c r="AJS345" s="36"/>
      <c r="AJT345" s="36"/>
      <c r="AJU345" s="36"/>
      <c r="AJV345" s="36"/>
      <c r="AJW345" s="36"/>
      <c r="AJX345" s="36"/>
      <c r="AJY345" s="36"/>
      <c r="AJZ345" s="36"/>
      <c r="AKA345" s="36"/>
      <c r="AKB345" s="36"/>
      <c r="AKC345" s="36"/>
      <c r="AKD345" s="36"/>
      <c r="AKE345" s="36"/>
      <c r="AKF345" s="36"/>
      <c r="AKG345" s="36"/>
      <c r="AKH345" s="36"/>
      <c r="AKI345" s="36"/>
      <c r="AKJ345" s="36"/>
      <c r="AKK345" s="36"/>
      <c r="AKL345" s="36"/>
      <c r="AKM345" s="36"/>
      <c r="AKN345" s="36"/>
      <c r="AKO345" s="36"/>
      <c r="AKP345" s="36"/>
      <c r="AKQ345" s="36"/>
      <c r="AKR345" s="36"/>
      <c r="AKS345" s="36"/>
      <c r="AKT345" s="36"/>
      <c r="AKU345" s="36"/>
      <c r="AKV345" s="36"/>
      <c r="AKW345" s="36"/>
      <c r="AKX345" s="36"/>
      <c r="AKY345" s="36"/>
      <c r="AKZ345" s="36"/>
      <c r="ALA345" s="36"/>
      <c r="ALB345" s="36"/>
      <c r="ALC345" s="36"/>
      <c r="ALD345" s="36"/>
      <c r="ALE345" s="36"/>
      <c r="ALF345" s="36"/>
      <c r="ALG345" s="36"/>
      <c r="ALH345" s="36"/>
      <c r="ALI345" s="36"/>
      <c r="ALJ345" s="36"/>
      <c r="ALK345" s="36"/>
      <c r="ALL345" s="36"/>
      <c r="ALM345" s="36"/>
      <c r="ALN345" s="36"/>
      <c r="ALO345" s="36"/>
      <c r="ALP345" s="36"/>
      <c r="ALQ345" s="36"/>
      <c r="ALR345" s="36"/>
      <c r="ALS345" s="36"/>
      <c r="ALT345" s="36"/>
      <c r="ALU345" s="36"/>
      <c r="ALV345" s="36"/>
      <c r="ALW345" s="36"/>
      <c r="ALX345" s="36"/>
      <c r="ALY345" s="36"/>
      <c r="ALZ345" s="36"/>
      <c r="AMA345" s="36"/>
    </row>
    <row r="346" spans="1:1015" ht="15" customHeight="1">
      <c r="A346" s="110">
        <v>57</v>
      </c>
      <c r="B346" s="25">
        <v>423</v>
      </c>
      <c r="C346" s="205" t="s">
        <v>305</v>
      </c>
      <c r="D346" s="25">
        <v>2012</v>
      </c>
      <c r="E346" s="25" t="s">
        <v>46</v>
      </c>
      <c r="F346" s="25" t="s">
        <v>191</v>
      </c>
      <c r="G346" s="25">
        <v>-3</v>
      </c>
      <c r="H346" s="63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  <c r="BZ346" s="36"/>
      <c r="CA346" s="36"/>
      <c r="CB346" s="36"/>
      <c r="CC346" s="36"/>
      <c r="CD346" s="36"/>
      <c r="CE346" s="36"/>
      <c r="CF346" s="36"/>
      <c r="CG346" s="36"/>
      <c r="CH346" s="36"/>
      <c r="CI346" s="36"/>
      <c r="CJ346" s="36"/>
      <c r="CK346" s="36"/>
      <c r="CL346" s="36"/>
      <c r="CM346" s="36"/>
      <c r="CN346" s="36"/>
      <c r="CO346" s="36"/>
      <c r="CP346" s="36"/>
      <c r="CQ346" s="36"/>
      <c r="CR346" s="36"/>
      <c r="CS346" s="36"/>
      <c r="CT346" s="36"/>
      <c r="CU346" s="36"/>
      <c r="CV346" s="36"/>
      <c r="CW346" s="36"/>
      <c r="CX346" s="36"/>
      <c r="CY346" s="36"/>
      <c r="CZ346" s="36"/>
      <c r="DA346" s="36"/>
      <c r="DB346" s="36"/>
      <c r="DC346" s="36"/>
      <c r="DD346" s="36"/>
      <c r="DE346" s="36"/>
      <c r="DF346" s="36"/>
      <c r="DG346" s="36"/>
      <c r="DH346" s="36"/>
      <c r="DI346" s="36"/>
      <c r="DJ346" s="36"/>
      <c r="DK346" s="36"/>
      <c r="DL346" s="36"/>
      <c r="DM346" s="36"/>
      <c r="DN346" s="36"/>
      <c r="DO346" s="36"/>
      <c r="DP346" s="36"/>
      <c r="DQ346" s="36"/>
      <c r="DR346" s="36"/>
      <c r="DS346" s="36"/>
      <c r="DT346" s="36"/>
      <c r="DU346" s="36"/>
      <c r="DV346" s="36"/>
      <c r="DW346" s="36"/>
      <c r="DX346" s="36"/>
      <c r="DY346" s="36"/>
      <c r="DZ346" s="36"/>
      <c r="EA346" s="36"/>
      <c r="EB346" s="36"/>
      <c r="EC346" s="36"/>
      <c r="ED346" s="36"/>
      <c r="EE346" s="36"/>
      <c r="EF346" s="36"/>
      <c r="EG346" s="36"/>
      <c r="EH346" s="36"/>
      <c r="EI346" s="36"/>
      <c r="EJ346" s="36"/>
      <c r="EK346" s="36"/>
      <c r="EL346" s="36"/>
      <c r="EM346" s="36"/>
      <c r="EN346" s="36"/>
      <c r="EO346" s="36"/>
      <c r="EP346" s="36"/>
      <c r="EQ346" s="36"/>
      <c r="ER346" s="36"/>
      <c r="ES346" s="36"/>
      <c r="ET346" s="36"/>
      <c r="EU346" s="36"/>
      <c r="EV346" s="36"/>
      <c r="EW346" s="36"/>
      <c r="EX346" s="36"/>
      <c r="EY346" s="36"/>
      <c r="EZ346" s="36"/>
      <c r="FA346" s="36"/>
      <c r="FB346" s="36"/>
      <c r="FC346" s="36"/>
      <c r="FD346" s="36"/>
      <c r="FE346" s="36"/>
      <c r="FF346" s="36"/>
      <c r="FG346" s="36"/>
      <c r="FH346" s="36"/>
      <c r="FI346" s="36"/>
      <c r="FJ346" s="36"/>
      <c r="FK346" s="36"/>
      <c r="FL346" s="36"/>
      <c r="FM346" s="36"/>
      <c r="FN346" s="36"/>
      <c r="FO346" s="36"/>
      <c r="FP346" s="36"/>
      <c r="FQ346" s="36"/>
      <c r="FR346" s="36"/>
      <c r="FS346" s="36"/>
      <c r="FT346" s="36"/>
      <c r="FU346" s="36"/>
      <c r="FV346" s="36"/>
      <c r="FW346" s="36"/>
      <c r="FX346" s="36"/>
      <c r="FY346" s="36"/>
      <c r="FZ346" s="36"/>
      <c r="GA346" s="36"/>
      <c r="GB346" s="36"/>
      <c r="GC346" s="36"/>
      <c r="GD346" s="36"/>
      <c r="GE346" s="36"/>
      <c r="GF346" s="36"/>
      <c r="GG346" s="36"/>
      <c r="GH346" s="36"/>
      <c r="GI346" s="36"/>
      <c r="GJ346" s="36"/>
      <c r="GK346" s="36"/>
      <c r="GL346" s="36"/>
      <c r="GM346" s="36"/>
      <c r="GN346" s="36"/>
      <c r="GO346" s="36"/>
      <c r="GP346" s="36"/>
      <c r="GQ346" s="36"/>
      <c r="GR346" s="36"/>
      <c r="GS346" s="36"/>
      <c r="GT346" s="36"/>
      <c r="GU346" s="36"/>
      <c r="GV346" s="36"/>
      <c r="GW346" s="36"/>
      <c r="GX346" s="36"/>
      <c r="GY346" s="36"/>
      <c r="GZ346" s="36"/>
      <c r="HA346" s="36"/>
      <c r="HB346" s="36"/>
      <c r="HC346" s="36"/>
      <c r="HD346" s="36"/>
      <c r="HE346" s="36"/>
      <c r="HF346" s="36"/>
      <c r="HG346" s="36"/>
      <c r="HH346" s="36"/>
      <c r="HI346" s="36"/>
      <c r="HJ346" s="36"/>
      <c r="HK346" s="36"/>
      <c r="HL346" s="36"/>
      <c r="HM346" s="36"/>
      <c r="HN346" s="36"/>
      <c r="HO346" s="36"/>
      <c r="HP346" s="36"/>
      <c r="HQ346" s="36"/>
      <c r="HR346" s="36"/>
      <c r="HS346" s="36"/>
      <c r="HT346" s="36"/>
      <c r="HU346" s="36"/>
      <c r="HV346" s="36"/>
      <c r="HW346" s="36"/>
      <c r="HX346" s="36"/>
      <c r="HY346" s="36"/>
      <c r="HZ346" s="36"/>
      <c r="IA346" s="36"/>
      <c r="IB346" s="36"/>
      <c r="IC346" s="36"/>
      <c r="ID346" s="36"/>
      <c r="IE346" s="36"/>
      <c r="IF346" s="36"/>
      <c r="IG346" s="36"/>
      <c r="IH346" s="36"/>
      <c r="II346" s="36"/>
      <c r="IJ346" s="36"/>
      <c r="IK346" s="36"/>
      <c r="IL346" s="36"/>
      <c r="IM346" s="36"/>
      <c r="IN346" s="36"/>
      <c r="IO346" s="36"/>
      <c r="IP346" s="36"/>
      <c r="IQ346" s="36"/>
      <c r="IR346" s="36"/>
      <c r="IS346" s="36"/>
      <c r="IT346" s="36"/>
      <c r="IU346" s="36"/>
      <c r="IV346" s="36"/>
      <c r="IW346" s="36"/>
      <c r="IX346" s="36"/>
      <c r="IY346" s="36"/>
      <c r="IZ346" s="36"/>
      <c r="JA346" s="36"/>
      <c r="JB346" s="36"/>
      <c r="JC346" s="36"/>
      <c r="JD346" s="36"/>
      <c r="JE346" s="36"/>
      <c r="JF346" s="36"/>
      <c r="JG346" s="36"/>
      <c r="JH346" s="36"/>
      <c r="JI346" s="36"/>
      <c r="JJ346" s="36"/>
      <c r="JK346" s="36"/>
      <c r="JL346" s="36"/>
      <c r="JM346" s="36"/>
      <c r="JN346" s="36"/>
      <c r="JO346" s="36"/>
      <c r="JP346" s="36"/>
      <c r="JQ346" s="36"/>
      <c r="JR346" s="36"/>
      <c r="JS346" s="36"/>
      <c r="JT346" s="36"/>
      <c r="JU346" s="36"/>
      <c r="JV346" s="36"/>
      <c r="JW346" s="36"/>
      <c r="JX346" s="36"/>
      <c r="JY346" s="36"/>
      <c r="JZ346" s="36"/>
      <c r="KA346" s="36"/>
      <c r="KB346" s="36"/>
      <c r="KC346" s="36"/>
      <c r="KD346" s="36"/>
      <c r="KE346" s="36"/>
      <c r="KF346" s="36"/>
      <c r="KG346" s="36"/>
      <c r="KH346" s="36"/>
      <c r="KI346" s="36"/>
      <c r="KJ346" s="36"/>
      <c r="KK346" s="36"/>
      <c r="KL346" s="36"/>
      <c r="KM346" s="36"/>
      <c r="KN346" s="36"/>
      <c r="KO346" s="36"/>
      <c r="KP346" s="36"/>
      <c r="KQ346" s="36"/>
      <c r="KR346" s="36"/>
      <c r="KS346" s="36"/>
      <c r="KT346" s="36"/>
      <c r="KU346" s="36"/>
      <c r="KV346" s="36"/>
      <c r="KW346" s="36"/>
      <c r="KX346" s="36"/>
      <c r="KY346" s="36"/>
      <c r="KZ346" s="36"/>
      <c r="LA346" s="36"/>
      <c r="LB346" s="36"/>
      <c r="LC346" s="36"/>
      <c r="LD346" s="36"/>
      <c r="LE346" s="36"/>
      <c r="LF346" s="36"/>
      <c r="LG346" s="36"/>
      <c r="LH346" s="36"/>
      <c r="LI346" s="36"/>
      <c r="LJ346" s="36"/>
      <c r="LK346" s="36"/>
      <c r="LL346" s="36"/>
      <c r="LM346" s="36"/>
      <c r="LN346" s="36"/>
      <c r="LO346" s="36"/>
      <c r="LP346" s="36"/>
      <c r="LQ346" s="36"/>
      <c r="LR346" s="36"/>
      <c r="LS346" s="36"/>
      <c r="LT346" s="36"/>
      <c r="LU346" s="36"/>
      <c r="LV346" s="36"/>
      <c r="LW346" s="36"/>
      <c r="LX346" s="36"/>
      <c r="LY346" s="36"/>
      <c r="LZ346" s="36"/>
      <c r="MA346" s="36"/>
      <c r="MB346" s="36"/>
      <c r="MC346" s="36"/>
      <c r="MD346" s="36"/>
      <c r="ME346" s="36"/>
      <c r="MF346" s="36"/>
      <c r="MG346" s="36"/>
      <c r="MH346" s="36"/>
      <c r="MI346" s="36"/>
      <c r="MJ346" s="36"/>
      <c r="MK346" s="36"/>
      <c r="ML346" s="36"/>
      <c r="MM346" s="36"/>
      <c r="MN346" s="36"/>
      <c r="MO346" s="36"/>
      <c r="MP346" s="36"/>
      <c r="MQ346" s="36"/>
      <c r="MR346" s="36"/>
      <c r="MS346" s="36"/>
      <c r="MT346" s="36"/>
      <c r="MU346" s="36"/>
      <c r="MV346" s="36"/>
      <c r="MW346" s="36"/>
      <c r="MX346" s="36"/>
      <c r="MY346" s="36"/>
      <c r="MZ346" s="36"/>
      <c r="NA346" s="36"/>
      <c r="NB346" s="36"/>
      <c r="NC346" s="36"/>
      <c r="ND346" s="36"/>
      <c r="NE346" s="36"/>
      <c r="NF346" s="36"/>
      <c r="NG346" s="36"/>
      <c r="NH346" s="36"/>
      <c r="NI346" s="36"/>
      <c r="NJ346" s="36"/>
      <c r="NK346" s="36"/>
      <c r="NL346" s="36"/>
      <c r="NM346" s="36"/>
      <c r="NN346" s="36"/>
      <c r="NO346" s="36"/>
      <c r="NP346" s="36"/>
      <c r="NQ346" s="36"/>
      <c r="NR346" s="36"/>
      <c r="NS346" s="36"/>
      <c r="NT346" s="36"/>
      <c r="NU346" s="36"/>
      <c r="NV346" s="36"/>
      <c r="NW346" s="36"/>
      <c r="NX346" s="36"/>
      <c r="NY346" s="36"/>
      <c r="NZ346" s="36"/>
      <c r="OA346" s="36"/>
      <c r="OB346" s="36"/>
      <c r="OC346" s="36"/>
      <c r="OD346" s="36"/>
      <c r="OE346" s="36"/>
      <c r="OF346" s="36"/>
      <c r="OG346" s="36"/>
      <c r="OH346" s="36"/>
      <c r="OI346" s="36"/>
      <c r="OJ346" s="36"/>
      <c r="OK346" s="36"/>
      <c r="OL346" s="36"/>
      <c r="OM346" s="36"/>
      <c r="ON346" s="36"/>
      <c r="OO346" s="36"/>
      <c r="OP346" s="36"/>
      <c r="OQ346" s="36"/>
      <c r="OR346" s="36"/>
      <c r="OS346" s="36"/>
      <c r="OT346" s="36"/>
      <c r="OU346" s="36"/>
      <c r="OV346" s="36"/>
      <c r="OW346" s="36"/>
      <c r="OX346" s="36"/>
      <c r="OY346" s="36"/>
      <c r="OZ346" s="36"/>
      <c r="PA346" s="36"/>
      <c r="PB346" s="36"/>
      <c r="PC346" s="36"/>
      <c r="PD346" s="36"/>
      <c r="PE346" s="36"/>
      <c r="PF346" s="36"/>
      <c r="PG346" s="36"/>
      <c r="PH346" s="36"/>
      <c r="PI346" s="36"/>
      <c r="PJ346" s="36"/>
      <c r="PK346" s="36"/>
      <c r="PL346" s="36"/>
      <c r="PM346" s="36"/>
      <c r="PN346" s="36"/>
      <c r="PO346" s="36"/>
      <c r="PP346" s="36"/>
      <c r="PQ346" s="36"/>
      <c r="PR346" s="36"/>
      <c r="PS346" s="36"/>
      <c r="PT346" s="36"/>
      <c r="PU346" s="36"/>
      <c r="PV346" s="36"/>
      <c r="PW346" s="36"/>
      <c r="PX346" s="36"/>
      <c r="PY346" s="36"/>
      <c r="PZ346" s="36"/>
      <c r="QA346" s="36"/>
      <c r="QB346" s="36"/>
      <c r="QC346" s="36"/>
      <c r="QD346" s="36"/>
      <c r="QE346" s="36"/>
      <c r="QF346" s="36"/>
      <c r="QG346" s="36"/>
      <c r="QH346" s="36"/>
      <c r="QI346" s="36"/>
      <c r="QJ346" s="36"/>
      <c r="QK346" s="36"/>
      <c r="QL346" s="36"/>
      <c r="QM346" s="36"/>
      <c r="QN346" s="36"/>
      <c r="QO346" s="36"/>
      <c r="QP346" s="36"/>
      <c r="QQ346" s="36"/>
      <c r="QR346" s="36"/>
      <c r="QS346" s="36"/>
      <c r="QT346" s="36"/>
      <c r="QU346" s="36"/>
      <c r="QV346" s="36"/>
      <c r="QW346" s="36"/>
      <c r="QX346" s="36"/>
      <c r="QY346" s="36"/>
      <c r="QZ346" s="36"/>
      <c r="RA346" s="36"/>
      <c r="RB346" s="36"/>
      <c r="RC346" s="36"/>
      <c r="RD346" s="36"/>
      <c r="RE346" s="36"/>
      <c r="RF346" s="36"/>
      <c r="RG346" s="36"/>
      <c r="RH346" s="36"/>
      <c r="RI346" s="36"/>
      <c r="RJ346" s="36"/>
      <c r="RK346" s="36"/>
      <c r="RL346" s="36"/>
      <c r="RM346" s="36"/>
      <c r="RN346" s="36"/>
      <c r="RO346" s="36"/>
      <c r="RP346" s="36"/>
      <c r="RQ346" s="36"/>
      <c r="RR346" s="36"/>
      <c r="RS346" s="36"/>
      <c r="RT346" s="36"/>
      <c r="RU346" s="36"/>
      <c r="RV346" s="36"/>
      <c r="RW346" s="36"/>
      <c r="RX346" s="36"/>
      <c r="RY346" s="36"/>
      <c r="RZ346" s="36"/>
      <c r="SA346" s="36"/>
      <c r="SB346" s="36"/>
      <c r="SC346" s="36"/>
      <c r="SD346" s="36"/>
      <c r="SE346" s="36"/>
      <c r="SF346" s="36"/>
      <c r="SG346" s="36"/>
      <c r="SH346" s="36"/>
      <c r="SI346" s="36"/>
      <c r="SJ346" s="36"/>
      <c r="SK346" s="36"/>
      <c r="SL346" s="36"/>
      <c r="SM346" s="36"/>
      <c r="SN346" s="36"/>
      <c r="SO346" s="36"/>
      <c r="SP346" s="36"/>
      <c r="SQ346" s="36"/>
      <c r="SR346" s="36"/>
      <c r="SS346" s="36"/>
      <c r="ST346" s="36"/>
      <c r="SU346" s="36"/>
      <c r="SV346" s="36"/>
      <c r="SW346" s="36"/>
      <c r="SX346" s="36"/>
      <c r="SY346" s="36"/>
      <c r="SZ346" s="36"/>
      <c r="TA346" s="36"/>
      <c r="TB346" s="36"/>
      <c r="TC346" s="36"/>
      <c r="TD346" s="36"/>
      <c r="TE346" s="36"/>
      <c r="TF346" s="36"/>
      <c r="TG346" s="36"/>
      <c r="TH346" s="36"/>
      <c r="TI346" s="36"/>
      <c r="TJ346" s="36"/>
      <c r="TK346" s="36"/>
      <c r="TL346" s="36"/>
      <c r="TM346" s="36"/>
      <c r="TN346" s="36"/>
      <c r="TO346" s="36"/>
      <c r="TP346" s="36"/>
      <c r="TQ346" s="36"/>
      <c r="TR346" s="36"/>
      <c r="TS346" s="36"/>
      <c r="TT346" s="36"/>
      <c r="TU346" s="36"/>
      <c r="TV346" s="36"/>
      <c r="TW346" s="36"/>
      <c r="TX346" s="36"/>
      <c r="TY346" s="36"/>
      <c r="TZ346" s="36"/>
      <c r="UA346" s="36"/>
      <c r="UB346" s="36"/>
      <c r="UC346" s="36"/>
      <c r="UD346" s="36"/>
      <c r="UE346" s="36"/>
      <c r="UF346" s="36"/>
      <c r="UG346" s="36"/>
      <c r="UH346" s="36"/>
      <c r="UI346" s="36"/>
      <c r="UJ346" s="36"/>
      <c r="UK346" s="36"/>
      <c r="UL346" s="36"/>
      <c r="UM346" s="36"/>
      <c r="UN346" s="36"/>
      <c r="UO346" s="36"/>
      <c r="UP346" s="36"/>
      <c r="UQ346" s="36"/>
      <c r="UR346" s="36"/>
      <c r="US346" s="36"/>
      <c r="UT346" s="36"/>
      <c r="UU346" s="36"/>
      <c r="UV346" s="36"/>
      <c r="UW346" s="36"/>
      <c r="UX346" s="36"/>
      <c r="UY346" s="36"/>
      <c r="UZ346" s="36"/>
      <c r="VA346" s="36"/>
      <c r="VB346" s="36"/>
      <c r="VC346" s="36"/>
      <c r="VD346" s="36"/>
      <c r="VE346" s="36"/>
      <c r="VF346" s="36"/>
      <c r="VG346" s="36"/>
      <c r="VH346" s="36"/>
      <c r="VI346" s="36"/>
      <c r="VJ346" s="36"/>
      <c r="VK346" s="36"/>
      <c r="VL346" s="36"/>
      <c r="VM346" s="36"/>
      <c r="VN346" s="36"/>
      <c r="VO346" s="36"/>
      <c r="VP346" s="36"/>
      <c r="VQ346" s="36"/>
      <c r="VR346" s="36"/>
      <c r="VS346" s="36"/>
      <c r="VT346" s="36"/>
      <c r="VU346" s="36"/>
      <c r="VV346" s="36"/>
      <c r="VW346" s="36"/>
      <c r="VX346" s="36"/>
      <c r="VY346" s="36"/>
      <c r="VZ346" s="36"/>
      <c r="WA346" s="36"/>
      <c r="WB346" s="36"/>
      <c r="WC346" s="36"/>
      <c r="WD346" s="36"/>
      <c r="WE346" s="36"/>
      <c r="WF346" s="36"/>
      <c r="WG346" s="36"/>
      <c r="WH346" s="36"/>
      <c r="WI346" s="36"/>
      <c r="WJ346" s="36"/>
      <c r="WK346" s="36"/>
      <c r="WL346" s="36"/>
      <c r="WM346" s="36"/>
      <c r="WN346" s="36"/>
      <c r="WO346" s="36"/>
      <c r="WP346" s="36"/>
      <c r="WQ346" s="36"/>
      <c r="WR346" s="36"/>
      <c r="WS346" s="36"/>
      <c r="WT346" s="36"/>
      <c r="WU346" s="36"/>
      <c r="WV346" s="36"/>
      <c r="WW346" s="36"/>
      <c r="WX346" s="36"/>
      <c r="WY346" s="36"/>
      <c r="WZ346" s="36"/>
      <c r="XA346" s="36"/>
      <c r="XB346" s="36"/>
      <c r="XC346" s="36"/>
      <c r="XD346" s="36"/>
      <c r="XE346" s="36"/>
      <c r="XF346" s="36"/>
      <c r="XG346" s="36"/>
      <c r="XH346" s="36"/>
      <c r="XI346" s="36"/>
      <c r="XJ346" s="36"/>
      <c r="XK346" s="36"/>
      <c r="XL346" s="36"/>
      <c r="XM346" s="36"/>
      <c r="XN346" s="36"/>
      <c r="XO346" s="36"/>
      <c r="XP346" s="36"/>
      <c r="XQ346" s="36"/>
      <c r="XR346" s="36"/>
      <c r="XS346" s="36"/>
      <c r="XT346" s="36"/>
      <c r="XU346" s="36"/>
      <c r="XV346" s="36"/>
      <c r="XW346" s="36"/>
      <c r="XX346" s="36"/>
      <c r="XY346" s="36"/>
      <c r="XZ346" s="36"/>
      <c r="YA346" s="36"/>
      <c r="YB346" s="36"/>
      <c r="YC346" s="36"/>
      <c r="YD346" s="36"/>
      <c r="YE346" s="36"/>
      <c r="YF346" s="36"/>
      <c r="YG346" s="36"/>
      <c r="YH346" s="36"/>
      <c r="YI346" s="36"/>
      <c r="YJ346" s="36"/>
      <c r="YK346" s="36"/>
      <c r="YL346" s="36"/>
      <c r="YM346" s="36"/>
      <c r="YN346" s="36"/>
      <c r="YO346" s="36"/>
      <c r="YP346" s="36"/>
      <c r="YQ346" s="36"/>
      <c r="YR346" s="36"/>
      <c r="YS346" s="36"/>
      <c r="YT346" s="36"/>
      <c r="YU346" s="36"/>
      <c r="YV346" s="36"/>
      <c r="YW346" s="36"/>
      <c r="YX346" s="36"/>
      <c r="YY346" s="36"/>
      <c r="YZ346" s="36"/>
      <c r="ZA346" s="36"/>
      <c r="ZB346" s="36"/>
      <c r="ZC346" s="36"/>
      <c r="ZD346" s="36"/>
      <c r="ZE346" s="36"/>
      <c r="ZF346" s="36"/>
      <c r="ZG346" s="36"/>
      <c r="ZH346" s="36"/>
      <c r="ZI346" s="36"/>
      <c r="ZJ346" s="36"/>
      <c r="ZK346" s="36"/>
      <c r="ZL346" s="36"/>
      <c r="ZM346" s="36"/>
      <c r="ZN346" s="36"/>
      <c r="ZO346" s="36"/>
      <c r="ZP346" s="36"/>
      <c r="ZQ346" s="36"/>
      <c r="ZR346" s="36"/>
      <c r="ZS346" s="36"/>
      <c r="ZT346" s="36"/>
      <c r="ZU346" s="36"/>
      <c r="ZV346" s="36"/>
      <c r="ZW346" s="36"/>
      <c r="ZX346" s="36"/>
      <c r="ZY346" s="36"/>
      <c r="ZZ346" s="36"/>
      <c r="AAA346" s="36"/>
      <c r="AAB346" s="36"/>
      <c r="AAC346" s="36"/>
      <c r="AAD346" s="36"/>
      <c r="AAE346" s="36"/>
      <c r="AAF346" s="36"/>
      <c r="AAG346" s="36"/>
      <c r="AAH346" s="36"/>
      <c r="AAI346" s="36"/>
      <c r="AAJ346" s="36"/>
      <c r="AAK346" s="36"/>
      <c r="AAL346" s="36"/>
      <c r="AAM346" s="36"/>
      <c r="AAN346" s="36"/>
      <c r="AAO346" s="36"/>
      <c r="AAP346" s="36"/>
      <c r="AAQ346" s="36"/>
      <c r="AAR346" s="36"/>
      <c r="AAS346" s="36"/>
      <c r="AAT346" s="36"/>
      <c r="AAU346" s="36"/>
      <c r="AAV346" s="36"/>
      <c r="AAW346" s="36"/>
      <c r="AAX346" s="36"/>
      <c r="AAY346" s="36"/>
      <c r="AAZ346" s="36"/>
      <c r="ABA346" s="36"/>
      <c r="ABB346" s="36"/>
      <c r="ABC346" s="36"/>
      <c r="ABD346" s="36"/>
      <c r="ABE346" s="36"/>
      <c r="ABF346" s="36"/>
      <c r="ABG346" s="36"/>
      <c r="ABH346" s="36"/>
      <c r="ABI346" s="36"/>
      <c r="ABJ346" s="36"/>
      <c r="ABK346" s="36"/>
      <c r="ABL346" s="36"/>
      <c r="ABM346" s="36"/>
      <c r="ABN346" s="36"/>
      <c r="ABO346" s="36"/>
      <c r="ABP346" s="36"/>
      <c r="ABQ346" s="36"/>
      <c r="ABR346" s="36"/>
      <c r="ABS346" s="36"/>
      <c r="ABT346" s="36"/>
      <c r="ABU346" s="36"/>
      <c r="ABV346" s="36"/>
      <c r="ABW346" s="36"/>
      <c r="ABX346" s="36"/>
      <c r="ABY346" s="36"/>
      <c r="ABZ346" s="36"/>
      <c r="ACA346" s="36"/>
      <c r="ACB346" s="36"/>
      <c r="ACC346" s="36"/>
      <c r="ACD346" s="36"/>
      <c r="ACE346" s="36"/>
      <c r="ACF346" s="36"/>
      <c r="ACG346" s="36"/>
      <c r="ACH346" s="36"/>
      <c r="ACI346" s="36"/>
      <c r="ACJ346" s="36"/>
      <c r="ACK346" s="36"/>
      <c r="ACL346" s="36"/>
      <c r="ACM346" s="36"/>
      <c r="ACN346" s="36"/>
      <c r="ACO346" s="36"/>
      <c r="ACP346" s="36"/>
      <c r="ACQ346" s="36"/>
      <c r="ACR346" s="36"/>
      <c r="ACS346" s="36"/>
      <c r="ACT346" s="36"/>
      <c r="ACU346" s="36"/>
      <c r="ACV346" s="36"/>
      <c r="ACW346" s="36"/>
      <c r="ACX346" s="36"/>
      <c r="ACY346" s="36"/>
      <c r="ACZ346" s="36"/>
      <c r="ADA346" s="36"/>
      <c r="ADB346" s="36"/>
      <c r="ADC346" s="36"/>
      <c r="ADD346" s="36"/>
      <c r="ADE346" s="36"/>
      <c r="ADF346" s="36"/>
      <c r="ADG346" s="36"/>
      <c r="ADH346" s="36"/>
      <c r="ADI346" s="36"/>
      <c r="ADJ346" s="36"/>
      <c r="ADK346" s="36"/>
      <c r="ADL346" s="36"/>
      <c r="ADM346" s="36"/>
      <c r="ADN346" s="36"/>
      <c r="ADO346" s="36"/>
      <c r="ADP346" s="36"/>
      <c r="ADQ346" s="36"/>
      <c r="ADR346" s="36"/>
      <c r="ADS346" s="36"/>
      <c r="ADT346" s="36"/>
      <c r="ADU346" s="36"/>
      <c r="ADV346" s="36"/>
      <c r="ADW346" s="36"/>
      <c r="ADX346" s="36"/>
      <c r="ADY346" s="36"/>
      <c r="ADZ346" s="36"/>
      <c r="AEA346" s="36"/>
      <c r="AEB346" s="36"/>
      <c r="AEC346" s="36"/>
      <c r="AED346" s="36"/>
      <c r="AEE346" s="36"/>
      <c r="AEF346" s="36"/>
      <c r="AEG346" s="36"/>
      <c r="AEH346" s="36"/>
      <c r="AEI346" s="36"/>
      <c r="AEJ346" s="36"/>
      <c r="AEK346" s="36"/>
      <c r="AEL346" s="36"/>
      <c r="AEM346" s="36"/>
      <c r="AEN346" s="36"/>
      <c r="AEO346" s="36"/>
      <c r="AEP346" s="36"/>
      <c r="AEQ346" s="36"/>
      <c r="AER346" s="36"/>
      <c r="AES346" s="36"/>
      <c r="AET346" s="36"/>
      <c r="AEU346" s="36"/>
      <c r="AEV346" s="36"/>
      <c r="AEW346" s="36"/>
      <c r="AEX346" s="36"/>
      <c r="AEY346" s="36"/>
      <c r="AEZ346" s="36"/>
      <c r="AFA346" s="36"/>
      <c r="AFB346" s="36"/>
      <c r="AFC346" s="36"/>
      <c r="AFD346" s="36"/>
      <c r="AFE346" s="36"/>
      <c r="AFF346" s="36"/>
      <c r="AFG346" s="36"/>
      <c r="AFH346" s="36"/>
      <c r="AFI346" s="36"/>
      <c r="AFJ346" s="36"/>
      <c r="AFK346" s="36"/>
      <c r="AFL346" s="36"/>
      <c r="AFM346" s="36"/>
      <c r="AFN346" s="36"/>
      <c r="AFO346" s="36"/>
      <c r="AFP346" s="36"/>
      <c r="AFQ346" s="36"/>
      <c r="AFR346" s="36"/>
      <c r="AFS346" s="36"/>
      <c r="AFT346" s="36"/>
      <c r="AFU346" s="36"/>
      <c r="AFV346" s="36"/>
      <c r="AFW346" s="36"/>
      <c r="AFX346" s="36"/>
      <c r="AFY346" s="36"/>
      <c r="AFZ346" s="36"/>
      <c r="AGA346" s="36"/>
      <c r="AGB346" s="36"/>
      <c r="AGC346" s="36"/>
      <c r="AGD346" s="36"/>
      <c r="AGE346" s="36"/>
      <c r="AGF346" s="36"/>
      <c r="AGG346" s="36"/>
      <c r="AGH346" s="36"/>
      <c r="AGI346" s="36"/>
      <c r="AGJ346" s="36"/>
      <c r="AGK346" s="36"/>
      <c r="AGL346" s="36"/>
      <c r="AGM346" s="36"/>
      <c r="AGN346" s="36"/>
      <c r="AGO346" s="36"/>
      <c r="AGP346" s="36"/>
      <c r="AGQ346" s="36"/>
      <c r="AGR346" s="36"/>
      <c r="AGS346" s="36"/>
      <c r="AGT346" s="36"/>
      <c r="AGU346" s="36"/>
      <c r="AGV346" s="36"/>
      <c r="AGW346" s="36"/>
      <c r="AGX346" s="36"/>
      <c r="AGY346" s="36"/>
      <c r="AGZ346" s="36"/>
      <c r="AHA346" s="36"/>
      <c r="AHB346" s="36"/>
      <c r="AHC346" s="36"/>
      <c r="AHD346" s="36"/>
      <c r="AHE346" s="36"/>
      <c r="AHF346" s="36"/>
      <c r="AHG346" s="36"/>
      <c r="AHH346" s="36"/>
      <c r="AHI346" s="36"/>
      <c r="AHJ346" s="36"/>
      <c r="AHK346" s="36"/>
      <c r="AHL346" s="36"/>
      <c r="AHM346" s="36"/>
      <c r="AHN346" s="36"/>
      <c r="AHO346" s="36"/>
      <c r="AHP346" s="36"/>
      <c r="AHQ346" s="36"/>
      <c r="AHR346" s="36"/>
      <c r="AHS346" s="36"/>
      <c r="AHT346" s="36"/>
      <c r="AHU346" s="36"/>
      <c r="AHV346" s="36"/>
      <c r="AHW346" s="36"/>
      <c r="AHX346" s="36"/>
      <c r="AHY346" s="36"/>
      <c r="AHZ346" s="36"/>
      <c r="AIA346" s="36"/>
      <c r="AIB346" s="36"/>
      <c r="AIC346" s="36"/>
      <c r="AID346" s="36"/>
      <c r="AIE346" s="36"/>
      <c r="AIF346" s="36"/>
      <c r="AIG346" s="36"/>
      <c r="AIH346" s="36"/>
      <c r="AII346" s="36"/>
      <c r="AIJ346" s="36"/>
      <c r="AIK346" s="36"/>
      <c r="AIL346" s="36"/>
      <c r="AIM346" s="36"/>
      <c r="AIN346" s="36"/>
      <c r="AIO346" s="36"/>
      <c r="AIP346" s="36"/>
      <c r="AIQ346" s="36"/>
      <c r="AIR346" s="36"/>
      <c r="AIS346" s="36"/>
      <c r="AIT346" s="36"/>
      <c r="AIU346" s="36"/>
      <c r="AIV346" s="36"/>
      <c r="AIW346" s="36"/>
      <c r="AIX346" s="36"/>
      <c r="AIY346" s="36"/>
      <c r="AIZ346" s="36"/>
      <c r="AJA346" s="36"/>
      <c r="AJB346" s="36"/>
      <c r="AJC346" s="36"/>
      <c r="AJD346" s="36"/>
      <c r="AJE346" s="36"/>
      <c r="AJF346" s="36"/>
      <c r="AJG346" s="36"/>
      <c r="AJH346" s="36"/>
      <c r="AJI346" s="36"/>
      <c r="AJJ346" s="36"/>
      <c r="AJK346" s="36"/>
      <c r="AJL346" s="36"/>
      <c r="AJM346" s="36"/>
      <c r="AJN346" s="36"/>
      <c r="AJO346" s="36"/>
      <c r="AJP346" s="36"/>
      <c r="AJQ346" s="36"/>
      <c r="AJR346" s="36"/>
      <c r="AJS346" s="36"/>
      <c r="AJT346" s="36"/>
      <c r="AJU346" s="36"/>
      <c r="AJV346" s="36"/>
      <c r="AJW346" s="36"/>
      <c r="AJX346" s="36"/>
      <c r="AJY346" s="36"/>
      <c r="AJZ346" s="36"/>
      <c r="AKA346" s="36"/>
      <c r="AKB346" s="36"/>
      <c r="AKC346" s="36"/>
      <c r="AKD346" s="36"/>
      <c r="AKE346" s="36"/>
      <c r="AKF346" s="36"/>
      <c r="AKG346" s="36"/>
      <c r="AKH346" s="36"/>
      <c r="AKI346" s="36"/>
      <c r="AKJ346" s="36"/>
      <c r="AKK346" s="36"/>
      <c r="AKL346" s="36"/>
      <c r="AKM346" s="36"/>
      <c r="AKN346" s="36"/>
      <c r="AKO346" s="36"/>
      <c r="AKP346" s="36"/>
      <c r="AKQ346" s="36"/>
      <c r="AKR346" s="36"/>
      <c r="AKS346" s="36"/>
      <c r="AKT346" s="36"/>
      <c r="AKU346" s="36"/>
      <c r="AKV346" s="36"/>
      <c r="AKW346" s="36"/>
      <c r="AKX346" s="36"/>
      <c r="AKY346" s="36"/>
      <c r="AKZ346" s="36"/>
      <c r="ALA346" s="36"/>
      <c r="ALB346" s="36"/>
      <c r="ALC346" s="36"/>
      <c r="ALD346" s="36"/>
      <c r="ALE346" s="36"/>
      <c r="ALF346" s="36"/>
      <c r="ALG346" s="36"/>
      <c r="ALH346" s="36"/>
      <c r="ALI346" s="36"/>
      <c r="ALJ346" s="36"/>
      <c r="ALK346" s="36"/>
      <c r="ALL346" s="36"/>
      <c r="ALM346" s="36"/>
      <c r="ALN346" s="36"/>
      <c r="ALO346" s="36"/>
      <c r="ALP346" s="36"/>
      <c r="ALQ346" s="36"/>
      <c r="ALR346" s="36"/>
      <c r="ALS346" s="36"/>
      <c r="ALT346" s="36"/>
      <c r="ALU346" s="36"/>
      <c r="ALV346" s="36"/>
      <c r="ALW346" s="36"/>
      <c r="ALX346" s="36"/>
      <c r="ALY346" s="36"/>
      <c r="ALZ346" s="36"/>
      <c r="AMA346" s="36"/>
    </row>
    <row r="347" spans="1:1015" ht="15" customHeight="1">
      <c r="A347" s="110">
        <v>58</v>
      </c>
      <c r="B347" s="25">
        <v>399</v>
      </c>
      <c r="C347" s="205" t="s">
        <v>306</v>
      </c>
      <c r="D347" s="25">
        <v>2012</v>
      </c>
      <c r="E347" s="25" t="s">
        <v>78</v>
      </c>
      <c r="F347" s="25" t="s">
        <v>307</v>
      </c>
      <c r="G347" s="25">
        <v>-9</v>
      </c>
      <c r="H347" s="63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/>
      <c r="BU347" s="36"/>
      <c r="BV347" s="36"/>
      <c r="BW347" s="36"/>
      <c r="BX347" s="36"/>
      <c r="BY347" s="36"/>
      <c r="BZ347" s="36"/>
      <c r="CA347" s="36"/>
      <c r="CB347" s="36"/>
      <c r="CC347" s="36"/>
      <c r="CD347" s="36"/>
      <c r="CE347" s="36"/>
      <c r="CF347" s="36"/>
      <c r="CG347" s="36"/>
      <c r="CH347" s="36"/>
      <c r="CI347" s="36"/>
      <c r="CJ347" s="36"/>
      <c r="CK347" s="36"/>
      <c r="CL347" s="36"/>
      <c r="CM347" s="36"/>
      <c r="CN347" s="36"/>
      <c r="CO347" s="36"/>
      <c r="CP347" s="36"/>
      <c r="CQ347" s="36"/>
      <c r="CR347" s="36"/>
      <c r="CS347" s="36"/>
      <c r="CT347" s="36"/>
      <c r="CU347" s="36"/>
      <c r="CV347" s="36"/>
      <c r="CW347" s="36"/>
      <c r="CX347" s="36"/>
      <c r="CY347" s="36"/>
      <c r="CZ347" s="36"/>
      <c r="DA347" s="36"/>
      <c r="DB347" s="36"/>
      <c r="DC347" s="36"/>
      <c r="DD347" s="36"/>
      <c r="DE347" s="36"/>
      <c r="DF347" s="36"/>
      <c r="DG347" s="36"/>
      <c r="DH347" s="36"/>
      <c r="DI347" s="36"/>
      <c r="DJ347" s="36"/>
      <c r="DK347" s="36"/>
      <c r="DL347" s="36"/>
      <c r="DM347" s="36"/>
      <c r="DN347" s="36"/>
      <c r="DO347" s="36"/>
      <c r="DP347" s="36"/>
      <c r="DQ347" s="36"/>
      <c r="DR347" s="36"/>
      <c r="DS347" s="36"/>
      <c r="DT347" s="36"/>
      <c r="DU347" s="36"/>
      <c r="DV347" s="36"/>
      <c r="DW347" s="36"/>
      <c r="DX347" s="36"/>
      <c r="DY347" s="36"/>
      <c r="DZ347" s="36"/>
      <c r="EA347" s="36"/>
      <c r="EB347" s="36"/>
      <c r="EC347" s="36"/>
      <c r="ED347" s="36"/>
      <c r="EE347" s="36"/>
      <c r="EF347" s="36"/>
      <c r="EG347" s="36"/>
      <c r="EH347" s="36"/>
      <c r="EI347" s="36"/>
      <c r="EJ347" s="36"/>
      <c r="EK347" s="36"/>
      <c r="EL347" s="36"/>
      <c r="EM347" s="36"/>
      <c r="EN347" s="36"/>
      <c r="EO347" s="36"/>
      <c r="EP347" s="36"/>
      <c r="EQ347" s="36"/>
      <c r="ER347" s="36"/>
      <c r="ES347" s="36"/>
      <c r="ET347" s="36"/>
      <c r="EU347" s="36"/>
      <c r="EV347" s="36"/>
      <c r="EW347" s="36"/>
      <c r="EX347" s="36"/>
      <c r="EY347" s="36"/>
      <c r="EZ347" s="36"/>
      <c r="FA347" s="36"/>
      <c r="FB347" s="36"/>
      <c r="FC347" s="36"/>
      <c r="FD347" s="36"/>
      <c r="FE347" s="36"/>
      <c r="FF347" s="36"/>
      <c r="FG347" s="36"/>
      <c r="FH347" s="36"/>
      <c r="FI347" s="36"/>
      <c r="FJ347" s="36"/>
      <c r="FK347" s="36"/>
      <c r="FL347" s="36"/>
      <c r="FM347" s="36"/>
      <c r="FN347" s="36"/>
      <c r="FO347" s="36"/>
      <c r="FP347" s="36"/>
      <c r="FQ347" s="36"/>
      <c r="FR347" s="36"/>
      <c r="FS347" s="36"/>
      <c r="FT347" s="36"/>
      <c r="FU347" s="36"/>
      <c r="FV347" s="36"/>
      <c r="FW347" s="36"/>
      <c r="FX347" s="36"/>
      <c r="FY347" s="36"/>
      <c r="FZ347" s="36"/>
      <c r="GA347" s="36"/>
      <c r="GB347" s="36"/>
      <c r="GC347" s="36"/>
      <c r="GD347" s="36"/>
      <c r="GE347" s="36"/>
      <c r="GF347" s="36"/>
      <c r="GG347" s="36"/>
      <c r="GH347" s="36"/>
      <c r="GI347" s="36"/>
      <c r="GJ347" s="36"/>
      <c r="GK347" s="36"/>
      <c r="GL347" s="36"/>
      <c r="GM347" s="36"/>
      <c r="GN347" s="36"/>
      <c r="GO347" s="36"/>
      <c r="GP347" s="36"/>
      <c r="GQ347" s="36"/>
      <c r="GR347" s="36"/>
      <c r="GS347" s="36"/>
      <c r="GT347" s="36"/>
      <c r="GU347" s="36"/>
      <c r="GV347" s="36"/>
      <c r="GW347" s="36"/>
      <c r="GX347" s="36"/>
      <c r="GY347" s="36"/>
      <c r="GZ347" s="36"/>
      <c r="HA347" s="36"/>
      <c r="HB347" s="36"/>
      <c r="HC347" s="36"/>
      <c r="HD347" s="36"/>
      <c r="HE347" s="36"/>
      <c r="HF347" s="36"/>
      <c r="HG347" s="36"/>
      <c r="HH347" s="36"/>
      <c r="HI347" s="36"/>
      <c r="HJ347" s="36"/>
      <c r="HK347" s="36"/>
      <c r="HL347" s="36"/>
      <c r="HM347" s="36"/>
      <c r="HN347" s="36"/>
      <c r="HO347" s="36"/>
      <c r="HP347" s="36"/>
      <c r="HQ347" s="36"/>
      <c r="HR347" s="36"/>
      <c r="HS347" s="36"/>
      <c r="HT347" s="36"/>
      <c r="HU347" s="36"/>
      <c r="HV347" s="36"/>
      <c r="HW347" s="36"/>
      <c r="HX347" s="36"/>
      <c r="HY347" s="36"/>
      <c r="HZ347" s="36"/>
      <c r="IA347" s="36"/>
      <c r="IB347" s="36"/>
      <c r="IC347" s="36"/>
      <c r="ID347" s="36"/>
      <c r="IE347" s="36"/>
      <c r="IF347" s="36"/>
      <c r="IG347" s="36"/>
      <c r="IH347" s="36"/>
      <c r="II347" s="36"/>
      <c r="IJ347" s="36"/>
      <c r="IK347" s="36"/>
      <c r="IL347" s="36"/>
      <c r="IM347" s="36"/>
      <c r="IN347" s="36"/>
      <c r="IO347" s="36"/>
      <c r="IP347" s="36"/>
      <c r="IQ347" s="36"/>
      <c r="IR347" s="36"/>
      <c r="IS347" s="36"/>
      <c r="IT347" s="36"/>
      <c r="IU347" s="36"/>
      <c r="IV347" s="36"/>
      <c r="IW347" s="36"/>
      <c r="IX347" s="36"/>
      <c r="IY347" s="36"/>
      <c r="IZ347" s="36"/>
      <c r="JA347" s="36"/>
      <c r="JB347" s="36"/>
      <c r="JC347" s="36"/>
      <c r="JD347" s="36"/>
      <c r="JE347" s="36"/>
      <c r="JF347" s="36"/>
      <c r="JG347" s="36"/>
      <c r="JH347" s="36"/>
      <c r="JI347" s="36"/>
      <c r="JJ347" s="36"/>
      <c r="JK347" s="36"/>
      <c r="JL347" s="36"/>
      <c r="JM347" s="36"/>
      <c r="JN347" s="36"/>
      <c r="JO347" s="36"/>
      <c r="JP347" s="36"/>
      <c r="JQ347" s="36"/>
      <c r="JR347" s="36"/>
      <c r="JS347" s="36"/>
      <c r="JT347" s="36"/>
      <c r="JU347" s="36"/>
      <c r="JV347" s="36"/>
      <c r="JW347" s="36"/>
      <c r="JX347" s="36"/>
      <c r="JY347" s="36"/>
      <c r="JZ347" s="36"/>
      <c r="KA347" s="36"/>
      <c r="KB347" s="36"/>
      <c r="KC347" s="36"/>
      <c r="KD347" s="36"/>
      <c r="KE347" s="36"/>
      <c r="KF347" s="36"/>
      <c r="KG347" s="36"/>
      <c r="KH347" s="36"/>
      <c r="KI347" s="36"/>
      <c r="KJ347" s="36"/>
      <c r="KK347" s="36"/>
      <c r="KL347" s="36"/>
      <c r="KM347" s="36"/>
      <c r="KN347" s="36"/>
      <c r="KO347" s="36"/>
      <c r="KP347" s="36"/>
      <c r="KQ347" s="36"/>
      <c r="KR347" s="36"/>
      <c r="KS347" s="36"/>
      <c r="KT347" s="36"/>
      <c r="KU347" s="36"/>
      <c r="KV347" s="36"/>
      <c r="KW347" s="36"/>
      <c r="KX347" s="36"/>
      <c r="KY347" s="36"/>
      <c r="KZ347" s="36"/>
      <c r="LA347" s="36"/>
      <c r="LB347" s="36"/>
      <c r="LC347" s="36"/>
      <c r="LD347" s="36"/>
      <c r="LE347" s="36"/>
      <c r="LF347" s="36"/>
      <c r="LG347" s="36"/>
      <c r="LH347" s="36"/>
      <c r="LI347" s="36"/>
      <c r="LJ347" s="36"/>
      <c r="LK347" s="36"/>
      <c r="LL347" s="36"/>
      <c r="LM347" s="36"/>
      <c r="LN347" s="36"/>
      <c r="LO347" s="36"/>
      <c r="LP347" s="36"/>
      <c r="LQ347" s="36"/>
      <c r="LR347" s="36"/>
      <c r="LS347" s="36"/>
      <c r="LT347" s="36"/>
      <c r="LU347" s="36"/>
      <c r="LV347" s="36"/>
      <c r="LW347" s="36"/>
      <c r="LX347" s="36"/>
      <c r="LY347" s="36"/>
      <c r="LZ347" s="36"/>
      <c r="MA347" s="36"/>
      <c r="MB347" s="36"/>
      <c r="MC347" s="36"/>
      <c r="MD347" s="36"/>
      <c r="ME347" s="36"/>
      <c r="MF347" s="36"/>
      <c r="MG347" s="36"/>
      <c r="MH347" s="36"/>
      <c r="MI347" s="36"/>
      <c r="MJ347" s="36"/>
      <c r="MK347" s="36"/>
      <c r="ML347" s="36"/>
      <c r="MM347" s="36"/>
      <c r="MN347" s="36"/>
      <c r="MO347" s="36"/>
      <c r="MP347" s="36"/>
      <c r="MQ347" s="36"/>
      <c r="MR347" s="36"/>
      <c r="MS347" s="36"/>
      <c r="MT347" s="36"/>
      <c r="MU347" s="36"/>
      <c r="MV347" s="36"/>
      <c r="MW347" s="36"/>
      <c r="MX347" s="36"/>
      <c r="MY347" s="36"/>
      <c r="MZ347" s="36"/>
      <c r="NA347" s="36"/>
      <c r="NB347" s="36"/>
      <c r="NC347" s="36"/>
      <c r="ND347" s="36"/>
      <c r="NE347" s="36"/>
      <c r="NF347" s="36"/>
      <c r="NG347" s="36"/>
      <c r="NH347" s="36"/>
      <c r="NI347" s="36"/>
      <c r="NJ347" s="36"/>
      <c r="NK347" s="36"/>
      <c r="NL347" s="36"/>
      <c r="NM347" s="36"/>
      <c r="NN347" s="36"/>
      <c r="NO347" s="36"/>
      <c r="NP347" s="36"/>
      <c r="NQ347" s="36"/>
      <c r="NR347" s="36"/>
      <c r="NS347" s="36"/>
      <c r="NT347" s="36"/>
      <c r="NU347" s="36"/>
      <c r="NV347" s="36"/>
      <c r="NW347" s="36"/>
      <c r="NX347" s="36"/>
      <c r="NY347" s="36"/>
      <c r="NZ347" s="36"/>
      <c r="OA347" s="36"/>
      <c r="OB347" s="36"/>
      <c r="OC347" s="36"/>
      <c r="OD347" s="36"/>
      <c r="OE347" s="36"/>
      <c r="OF347" s="36"/>
      <c r="OG347" s="36"/>
      <c r="OH347" s="36"/>
      <c r="OI347" s="36"/>
      <c r="OJ347" s="36"/>
      <c r="OK347" s="36"/>
      <c r="OL347" s="36"/>
      <c r="OM347" s="36"/>
      <c r="ON347" s="36"/>
      <c r="OO347" s="36"/>
      <c r="OP347" s="36"/>
      <c r="OQ347" s="36"/>
      <c r="OR347" s="36"/>
      <c r="OS347" s="36"/>
      <c r="OT347" s="36"/>
      <c r="OU347" s="36"/>
      <c r="OV347" s="36"/>
      <c r="OW347" s="36"/>
      <c r="OX347" s="36"/>
      <c r="OY347" s="36"/>
      <c r="OZ347" s="36"/>
      <c r="PA347" s="36"/>
      <c r="PB347" s="36"/>
      <c r="PC347" s="36"/>
      <c r="PD347" s="36"/>
      <c r="PE347" s="36"/>
      <c r="PF347" s="36"/>
      <c r="PG347" s="36"/>
      <c r="PH347" s="36"/>
      <c r="PI347" s="36"/>
      <c r="PJ347" s="36"/>
      <c r="PK347" s="36"/>
      <c r="PL347" s="36"/>
      <c r="PM347" s="36"/>
      <c r="PN347" s="36"/>
      <c r="PO347" s="36"/>
      <c r="PP347" s="36"/>
      <c r="PQ347" s="36"/>
      <c r="PR347" s="36"/>
      <c r="PS347" s="36"/>
      <c r="PT347" s="36"/>
      <c r="PU347" s="36"/>
      <c r="PV347" s="36"/>
      <c r="PW347" s="36"/>
      <c r="PX347" s="36"/>
      <c r="PY347" s="36"/>
      <c r="PZ347" s="36"/>
      <c r="QA347" s="36"/>
      <c r="QB347" s="36"/>
      <c r="QC347" s="36"/>
      <c r="QD347" s="36"/>
      <c r="QE347" s="36"/>
      <c r="QF347" s="36"/>
      <c r="QG347" s="36"/>
      <c r="QH347" s="36"/>
      <c r="QI347" s="36"/>
      <c r="QJ347" s="36"/>
      <c r="QK347" s="36"/>
      <c r="QL347" s="36"/>
      <c r="QM347" s="36"/>
      <c r="QN347" s="36"/>
      <c r="QO347" s="36"/>
      <c r="QP347" s="36"/>
      <c r="QQ347" s="36"/>
      <c r="QR347" s="36"/>
      <c r="QS347" s="36"/>
      <c r="QT347" s="36"/>
      <c r="QU347" s="36"/>
      <c r="QV347" s="36"/>
      <c r="QW347" s="36"/>
      <c r="QX347" s="36"/>
      <c r="QY347" s="36"/>
      <c r="QZ347" s="36"/>
      <c r="RA347" s="36"/>
      <c r="RB347" s="36"/>
      <c r="RC347" s="36"/>
      <c r="RD347" s="36"/>
      <c r="RE347" s="36"/>
      <c r="RF347" s="36"/>
      <c r="RG347" s="36"/>
      <c r="RH347" s="36"/>
      <c r="RI347" s="36"/>
      <c r="RJ347" s="36"/>
      <c r="RK347" s="36"/>
      <c r="RL347" s="36"/>
      <c r="RM347" s="36"/>
      <c r="RN347" s="36"/>
      <c r="RO347" s="36"/>
      <c r="RP347" s="36"/>
      <c r="RQ347" s="36"/>
      <c r="RR347" s="36"/>
      <c r="RS347" s="36"/>
      <c r="RT347" s="36"/>
      <c r="RU347" s="36"/>
      <c r="RV347" s="36"/>
      <c r="RW347" s="36"/>
      <c r="RX347" s="36"/>
      <c r="RY347" s="36"/>
      <c r="RZ347" s="36"/>
      <c r="SA347" s="36"/>
      <c r="SB347" s="36"/>
      <c r="SC347" s="36"/>
      <c r="SD347" s="36"/>
      <c r="SE347" s="36"/>
      <c r="SF347" s="36"/>
      <c r="SG347" s="36"/>
      <c r="SH347" s="36"/>
      <c r="SI347" s="36"/>
      <c r="SJ347" s="36"/>
      <c r="SK347" s="36"/>
      <c r="SL347" s="36"/>
      <c r="SM347" s="36"/>
      <c r="SN347" s="36"/>
      <c r="SO347" s="36"/>
      <c r="SP347" s="36"/>
      <c r="SQ347" s="36"/>
      <c r="SR347" s="36"/>
      <c r="SS347" s="36"/>
      <c r="ST347" s="36"/>
      <c r="SU347" s="36"/>
      <c r="SV347" s="36"/>
      <c r="SW347" s="36"/>
      <c r="SX347" s="36"/>
      <c r="SY347" s="36"/>
      <c r="SZ347" s="36"/>
      <c r="TA347" s="36"/>
      <c r="TB347" s="36"/>
      <c r="TC347" s="36"/>
      <c r="TD347" s="36"/>
      <c r="TE347" s="36"/>
      <c r="TF347" s="36"/>
      <c r="TG347" s="36"/>
      <c r="TH347" s="36"/>
      <c r="TI347" s="36"/>
      <c r="TJ347" s="36"/>
      <c r="TK347" s="36"/>
      <c r="TL347" s="36"/>
      <c r="TM347" s="36"/>
      <c r="TN347" s="36"/>
      <c r="TO347" s="36"/>
      <c r="TP347" s="36"/>
      <c r="TQ347" s="36"/>
      <c r="TR347" s="36"/>
      <c r="TS347" s="36"/>
      <c r="TT347" s="36"/>
      <c r="TU347" s="36"/>
      <c r="TV347" s="36"/>
      <c r="TW347" s="36"/>
      <c r="TX347" s="36"/>
      <c r="TY347" s="36"/>
      <c r="TZ347" s="36"/>
      <c r="UA347" s="36"/>
      <c r="UB347" s="36"/>
      <c r="UC347" s="36"/>
      <c r="UD347" s="36"/>
      <c r="UE347" s="36"/>
      <c r="UF347" s="36"/>
      <c r="UG347" s="36"/>
      <c r="UH347" s="36"/>
      <c r="UI347" s="36"/>
      <c r="UJ347" s="36"/>
      <c r="UK347" s="36"/>
      <c r="UL347" s="36"/>
      <c r="UM347" s="36"/>
      <c r="UN347" s="36"/>
      <c r="UO347" s="36"/>
      <c r="UP347" s="36"/>
      <c r="UQ347" s="36"/>
      <c r="UR347" s="36"/>
      <c r="US347" s="36"/>
      <c r="UT347" s="36"/>
      <c r="UU347" s="36"/>
      <c r="UV347" s="36"/>
      <c r="UW347" s="36"/>
      <c r="UX347" s="36"/>
      <c r="UY347" s="36"/>
      <c r="UZ347" s="36"/>
      <c r="VA347" s="36"/>
      <c r="VB347" s="36"/>
      <c r="VC347" s="36"/>
      <c r="VD347" s="36"/>
      <c r="VE347" s="36"/>
      <c r="VF347" s="36"/>
      <c r="VG347" s="36"/>
      <c r="VH347" s="36"/>
      <c r="VI347" s="36"/>
      <c r="VJ347" s="36"/>
      <c r="VK347" s="36"/>
      <c r="VL347" s="36"/>
      <c r="VM347" s="36"/>
      <c r="VN347" s="36"/>
      <c r="VO347" s="36"/>
      <c r="VP347" s="36"/>
      <c r="VQ347" s="36"/>
      <c r="VR347" s="36"/>
      <c r="VS347" s="36"/>
      <c r="VT347" s="36"/>
      <c r="VU347" s="36"/>
      <c r="VV347" s="36"/>
      <c r="VW347" s="36"/>
      <c r="VX347" s="36"/>
      <c r="VY347" s="36"/>
      <c r="VZ347" s="36"/>
      <c r="WA347" s="36"/>
      <c r="WB347" s="36"/>
      <c r="WC347" s="36"/>
      <c r="WD347" s="36"/>
      <c r="WE347" s="36"/>
      <c r="WF347" s="36"/>
      <c r="WG347" s="36"/>
      <c r="WH347" s="36"/>
      <c r="WI347" s="36"/>
      <c r="WJ347" s="36"/>
      <c r="WK347" s="36"/>
      <c r="WL347" s="36"/>
      <c r="WM347" s="36"/>
      <c r="WN347" s="36"/>
      <c r="WO347" s="36"/>
      <c r="WP347" s="36"/>
      <c r="WQ347" s="36"/>
      <c r="WR347" s="36"/>
      <c r="WS347" s="36"/>
      <c r="WT347" s="36"/>
      <c r="WU347" s="36"/>
      <c r="WV347" s="36"/>
      <c r="WW347" s="36"/>
      <c r="WX347" s="36"/>
      <c r="WY347" s="36"/>
      <c r="WZ347" s="36"/>
      <c r="XA347" s="36"/>
      <c r="XB347" s="36"/>
      <c r="XC347" s="36"/>
      <c r="XD347" s="36"/>
      <c r="XE347" s="36"/>
      <c r="XF347" s="36"/>
      <c r="XG347" s="36"/>
      <c r="XH347" s="36"/>
      <c r="XI347" s="36"/>
      <c r="XJ347" s="36"/>
      <c r="XK347" s="36"/>
      <c r="XL347" s="36"/>
      <c r="XM347" s="36"/>
      <c r="XN347" s="36"/>
      <c r="XO347" s="36"/>
      <c r="XP347" s="36"/>
      <c r="XQ347" s="36"/>
      <c r="XR347" s="36"/>
      <c r="XS347" s="36"/>
      <c r="XT347" s="36"/>
      <c r="XU347" s="36"/>
      <c r="XV347" s="36"/>
      <c r="XW347" s="36"/>
      <c r="XX347" s="36"/>
      <c r="XY347" s="36"/>
      <c r="XZ347" s="36"/>
      <c r="YA347" s="36"/>
      <c r="YB347" s="36"/>
      <c r="YC347" s="36"/>
      <c r="YD347" s="36"/>
      <c r="YE347" s="36"/>
      <c r="YF347" s="36"/>
      <c r="YG347" s="36"/>
      <c r="YH347" s="36"/>
      <c r="YI347" s="36"/>
      <c r="YJ347" s="36"/>
      <c r="YK347" s="36"/>
      <c r="YL347" s="36"/>
      <c r="YM347" s="36"/>
      <c r="YN347" s="36"/>
      <c r="YO347" s="36"/>
      <c r="YP347" s="36"/>
      <c r="YQ347" s="36"/>
      <c r="YR347" s="36"/>
      <c r="YS347" s="36"/>
      <c r="YT347" s="36"/>
      <c r="YU347" s="36"/>
      <c r="YV347" s="36"/>
      <c r="YW347" s="36"/>
      <c r="YX347" s="36"/>
      <c r="YY347" s="36"/>
      <c r="YZ347" s="36"/>
      <c r="ZA347" s="36"/>
      <c r="ZB347" s="36"/>
      <c r="ZC347" s="36"/>
      <c r="ZD347" s="36"/>
      <c r="ZE347" s="36"/>
      <c r="ZF347" s="36"/>
      <c r="ZG347" s="36"/>
      <c r="ZH347" s="36"/>
      <c r="ZI347" s="36"/>
      <c r="ZJ347" s="36"/>
      <c r="ZK347" s="36"/>
      <c r="ZL347" s="36"/>
      <c r="ZM347" s="36"/>
      <c r="ZN347" s="36"/>
      <c r="ZO347" s="36"/>
      <c r="ZP347" s="36"/>
      <c r="ZQ347" s="36"/>
      <c r="ZR347" s="36"/>
      <c r="ZS347" s="36"/>
      <c r="ZT347" s="36"/>
      <c r="ZU347" s="36"/>
      <c r="ZV347" s="36"/>
      <c r="ZW347" s="36"/>
      <c r="ZX347" s="36"/>
      <c r="ZY347" s="36"/>
      <c r="ZZ347" s="36"/>
      <c r="AAA347" s="36"/>
      <c r="AAB347" s="36"/>
      <c r="AAC347" s="36"/>
      <c r="AAD347" s="36"/>
      <c r="AAE347" s="36"/>
      <c r="AAF347" s="36"/>
      <c r="AAG347" s="36"/>
      <c r="AAH347" s="36"/>
      <c r="AAI347" s="36"/>
      <c r="AAJ347" s="36"/>
      <c r="AAK347" s="36"/>
      <c r="AAL347" s="36"/>
      <c r="AAM347" s="36"/>
      <c r="AAN347" s="36"/>
      <c r="AAO347" s="36"/>
      <c r="AAP347" s="36"/>
      <c r="AAQ347" s="36"/>
      <c r="AAR347" s="36"/>
      <c r="AAS347" s="36"/>
      <c r="AAT347" s="36"/>
      <c r="AAU347" s="36"/>
      <c r="AAV347" s="36"/>
      <c r="AAW347" s="36"/>
      <c r="AAX347" s="36"/>
      <c r="AAY347" s="36"/>
      <c r="AAZ347" s="36"/>
      <c r="ABA347" s="36"/>
      <c r="ABB347" s="36"/>
      <c r="ABC347" s="36"/>
      <c r="ABD347" s="36"/>
      <c r="ABE347" s="36"/>
      <c r="ABF347" s="36"/>
      <c r="ABG347" s="36"/>
      <c r="ABH347" s="36"/>
      <c r="ABI347" s="36"/>
      <c r="ABJ347" s="36"/>
      <c r="ABK347" s="36"/>
      <c r="ABL347" s="36"/>
      <c r="ABM347" s="36"/>
      <c r="ABN347" s="36"/>
      <c r="ABO347" s="36"/>
      <c r="ABP347" s="36"/>
      <c r="ABQ347" s="36"/>
      <c r="ABR347" s="36"/>
      <c r="ABS347" s="36"/>
      <c r="ABT347" s="36"/>
      <c r="ABU347" s="36"/>
      <c r="ABV347" s="36"/>
      <c r="ABW347" s="36"/>
      <c r="ABX347" s="36"/>
      <c r="ABY347" s="36"/>
      <c r="ABZ347" s="36"/>
      <c r="ACA347" s="36"/>
      <c r="ACB347" s="36"/>
      <c r="ACC347" s="36"/>
      <c r="ACD347" s="36"/>
      <c r="ACE347" s="36"/>
      <c r="ACF347" s="36"/>
      <c r="ACG347" s="36"/>
      <c r="ACH347" s="36"/>
      <c r="ACI347" s="36"/>
      <c r="ACJ347" s="36"/>
      <c r="ACK347" s="36"/>
      <c r="ACL347" s="36"/>
      <c r="ACM347" s="36"/>
      <c r="ACN347" s="36"/>
      <c r="ACO347" s="36"/>
      <c r="ACP347" s="36"/>
      <c r="ACQ347" s="36"/>
      <c r="ACR347" s="36"/>
      <c r="ACS347" s="36"/>
      <c r="ACT347" s="36"/>
      <c r="ACU347" s="36"/>
      <c r="ACV347" s="36"/>
      <c r="ACW347" s="36"/>
      <c r="ACX347" s="36"/>
      <c r="ACY347" s="36"/>
      <c r="ACZ347" s="36"/>
      <c r="ADA347" s="36"/>
      <c r="ADB347" s="36"/>
      <c r="ADC347" s="36"/>
      <c r="ADD347" s="36"/>
      <c r="ADE347" s="36"/>
      <c r="ADF347" s="36"/>
      <c r="ADG347" s="36"/>
      <c r="ADH347" s="36"/>
      <c r="ADI347" s="36"/>
      <c r="ADJ347" s="36"/>
      <c r="ADK347" s="36"/>
      <c r="ADL347" s="36"/>
      <c r="ADM347" s="36"/>
      <c r="ADN347" s="36"/>
      <c r="ADO347" s="36"/>
      <c r="ADP347" s="36"/>
      <c r="ADQ347" s="36"/>
      <c r="ADR347" s="36"/>
      <c r="ADS347" s="36"/>
      <c r="ADT347" s="36"/>
      <c r="ADU347" s="36"/>
      <c r="ADV347" s="36"/>
      <c r="ADW347" s="36"/>
      <c r="ADX347" s="36"/>
      <c r="ADY347" s="36"/>
      <c r="ADZ347" s="36"/>
      <c r="AEA347" s="36"/>
      <c r="AEB347" s="36"/>
      <c r="AEC347" s="36"/>
      <c r="AED347" s="36"/>
      <c r="AEE347" s="36"/>
      <c r="AEF347" s="36"/>
      <c r="AEG347" s="36"/>
      <c r="AEH347" s="36"/>
      <c r="AEI347" s="36"/>
      <c r="AEJ347" s="36"/>
      <c r="AEK347" s="36"/>
      <c r="AEL347" s="36"/>
      <c r="AEM347" s="36"/>
      <c r="AEN347" s="36"/>
      <c r="AEO347" s="36"/>
      <c r="AEP347" s="36"/>
      <c r="AEQ347" s="36"/>
      <c r="AER347" s="36"/>
      <c r="AES347" s="36"/>
      <c r="AET347" s="36"/>
      <c r="AEU347" s="36"/>
      <c r="AEV347" s="36"/>
      <c r="AEW347" s="36"/>
      <c r="AEX347" s="36"/>
      <c r="AEY347" s="36"/>
      <c r="AEZ347" s="36"/>
      <c r="AFA347" s="36"/>
      <c r="AFB347" s="36"/>
      <c r="AFC347" s="36"/>
      <c r="AFD347" s="36"/>
      <c r="AFE347" s="36"/>
      <c r="AFF347" s="36"/>
      <c r="AFG347" s="36"/>
      <c r="AFH347" s="36"/>
      <c r="AFI347" s="36"/>
      <c r="AFJ347" s="36"/>
      <c r="AFK347" s="36"/>
      <c r="AFL347" s="36"/>
      <c r="AFM347" s="36"/>
      <c r="AFN347" s="36"/>
      <c r="AFO347" s="36"/>
      <c r="AFP347" s="36"/>
      <c r="AFQ347" s="36"/>
      <c r="AFR347" s="36"/>
      <c r="AFS347" s="36"/>
      <c r="AFT347" s="36"/>
      <c r="AFU347" s="36"/>
      <c r="AFV347" s="36"/>
      <c r="AFW347" s="36"/>
      <c r="AFX347" s="36"/>
      <c r="AFY347" s="36"/>
      <c r="AFZ347" s="36"/>
      <c r="AGA347" s="36"/>
      <c r="AGB347" s="36"/>
      <c r="AGC347" s="36"/>
      <c r="AGD347" s="36"/>
      <c r="AGE347" s="36"/>
      <c r="AGF347" s="36"/>
      <c r="AGG347" s="36"/>
      <c r="AGH347" s="36"/>
      <c r="AGI347" s="36"/>
      <c r="AGJ347" s="36"/>
      <c r="AGK347" s="36"/>
      <c r="AGL347" s="36"/>
      <c r="AGM347" s="36"/>
      <c r="AGN347" s="36"/>
      <c r="AGO347" s="36"/>
      <c r="AGP347" s="36"/>
      <c r="AGQ347" s="36"/>
      <c r="AGR347" s="36"/>
      <c r="AGS347" s="36"/>
      <c r="AGT347" s="36"/>
      <c r="AGU347" s="36"/>
      <c r="AGV347" s="36"/>
      <c r="AGW347" s="36"/>
      <c r="AGX347" s="36"/>
      <c r="AGY347" s="36"/>
      <c r="AGZ347" s="36"/>
      <c r="AHA347" s="36"/>
      <c r="AHB347" s="36"/>
      <c r="AHC347" s="36"/>
      <c r="AHD347" s="36"/>
      <c r="AHE347" s="36"/>
      <c r="AHF347" s="36"/>
      <c r="AHG347" s="36"/>
      <c r="AHH347" s="36"/>
      <c r="AHI347" s="36"/>
      <c r="AHJ347" s="36"/>
      <c r="AHK347" s="36"/>
      <c r="AHL347" s="36"/>
      <c r="AHM347" s="36"/>
      <c r="AHN347" s="36"/>
      <c r="AHO347" s="36"/>
      <c r="AHP347" s="36"/>
      <c r="AHQ347" s="36"/>
      <c r="AHR347" s="36"/>
      <c r="AHS347" s="36"/>
      <c r="AHT347" s="36"/>
      <c r="AHU347" s="36"/>
      <c r="AHV347" s="36"/>
      <c r="AHW347" s="36"/>
      <c r="AHX347" s="36"/>
      <c r="AHY347" s="36"/>
      <c r="AHZ347" s="36"/>
      <c r="AIA347" s="36"/>
      <c r="AIB347" s="36"/>
      <c r="AIC347" s="36"/>
      <c r="AID347" s="36"/>
      <c r="AIE347" s="36"/>
      <c r="AIF347" s="36"/>
      <c r="AIG347" s="36"/>
      <c r="AIH347" s="36"/>
      <c r="AII347" s="36"/>
      <c r="AIJ347" s="36"/>
      <c r="AIK347" s="36"/>
      <c r="AIL347" s="36"/>
      <c r="AIM347" s="36"/>
      <c r="AIN347" s="36"/>
      <c r="AIO347" s="36"/>
      <c r="AIP347" s="36"/>
      <c r="AIQ347" s="36"/>
      <c r="AIR347" s="36"/>
      <c r="AIS347" s="36"/>
      <c r="AIT347" s="36"/>
      <c r="AIU347" s="36"/>
      <c r="AIV347" s="36"/>
      <c r="AIW347" s="36"/>
      <c r="AIX347" s="36"/>
      <c r="AIY347" s="36"/>
      <c r="AIZ347" s="36"/>
      <c r="AJA347" s="36"/>
      <c r="AJB347" s="36"/>
      <c r="AJC347" s="36"/>
      <c r="AJD347" s="36"/>
      <c r="AJE347" s="36"/>
      <c r="AJF347" s="36"/>
      <c r="AJG347" s="36"/>
      <c r="AJH347" s="36"/>
      <c r="AJI347" s="36"/>
      <c r="AJJ347" s="36"/>
      <c r="AJK347" s="36"/>
      <c r="AJL347" s="36"/>
      <c r="AJM347" s="36"/>
      <c r="AJN347" s="36"/>
      <c r="AJO347" s="36"/>
      <c r="AJP347" s="36"/>
      <c r="AJQ347" s="36"/>
      <c r="AJR347" s="36"/>
      <c r="AJS347" s="36"/>
      <c r="AJT347" s="36"/>
      <c r="AJU347" s="36"/>
      <c r="AJV347" s="36"/>
      <c r="AJW347" s="36"/>
      <c r="AJX347" s="36"/>
      <c r="AJY347" s="36"/>
      <c r="AJZ347" s="36"/>
      <c r="AKA347" s="36"/>
      <c r="AKB347" s="36"/>
      <c r="AKC347" s="36"/>
      <c r="AKD347" s="36"/>
      <c r="AKE347" s="36"/>
      <c r="AKF347" s="36"/>
      <c r="AKG347" s="36"/>
      <c r="AKH347" s="36"/>
      <c r="AKI347" s="36"/>
      <c r="AKJ347" s="36"/>
      <c r="AKK347" s="36"/>
      <c r="AKL347" s="36"/>
      <c r="AKM347" s="36"/>
      <c r="AKN347" s="36"/>
      <c r="AKO347" s="36"/>
      <c r="AKP347" s="36"/>
      <c r="AKQ347" s="36"/>
      <c r="AKR347" s="36"/>
      <c r="AKS347" s="36"/>
      <c r="AKT347" s="36"/>
      <c r="AKU347" s="36"/>
      <c r="AKV347" s="36"/>
      <c r="AKW347" s="36"/>
      <c r="AKX347" s="36"/>
      <c r="AKY347" s="36"/>
      <c r="AKZ347" s="36"/>
      <c r="ALA347" s="36"/>
      <c r="ALB347" s="36"/>
      <c r="ALC347" s="36"/>
      <c r="ALD347" s="36"/>
      <c r="ALE347" s="36"/>
      <c r="ALF347" s="36"/>
      <c r="ALG347" s="36"/>
      <c r="ALH347" s="36"/>
      <c r="ALI347" s="36"/>
      <c r="ALJ347" s="36"/>
      <c r="ALK347" s="36"/>
      <c r="ALL347" s="36"/>
      <c r="ALM347" s="36"/>
      <c r="ALN347" s="36"/>
      <c r="ALO347" s="36"/>
      <c r="ALP347" s="36"/>
      <c r="ALQ347" s="36"/>
      <c r="ALR347" s="36"/>
      <c r="ALS347" s="36"/>
      <c r="ALT347" s="36"/>
      <c r="ALU347" s="36"/>
      <c r="ALV347" s="36"/>
      <c r="ALW347" s="36"/>
      <c r="ALX347" s="36"/>
      <c r="ALY347" s="36"/>
      <c r="ALZ347" s="36"/>
      <c r="AMA347" s="36"/>
    </row>
    <row r="348" spans="1:1015" ht="15" customHeight="1">
      <c r="A348" s="110">
        <v>59</v>
      </c>
      <c r="B348" s="25">
        <v>497</v>
      </c>
      <c r="C348" s="205" t="s">
        <v>308</v>
      </c>
      <c r="D348" s="25">
        <v>2009</v>
      </c>
      <c r="E348" s="25" t="s">
        <v>309</v>
      </c>
      <c r="F348" s="25" t="s">
        <v>310</v>
      </c>
      <c r="G348" s="25">
        <v>2</v>
      </c>
      <c r="H348" s="63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  <c r="BZ348" s="36"/>
      <c r="CA348" s="36"/>
      <c r="CB348" s="36"/>
      <c r="CC348" s="36"/>
      <c r="CD348" s="36"/>
      <c r="CE348" s="36"/>
      <c r="CF348" s="36"/>
      <c r="CG348" s="36"/>
      <c r="CH348" s="36"/>
      <c r="CI348" s="36"/>
      <c r="CJ348" s="36"/>
      <c r="CK348" s="36"/>
      <c r="CL348" s="36"/>
      <c r="CM348" s="36"/>
      <c r="CN348" s="36"/>
      <c r="CO348" s="36"/>
      <c r="CP348" s="36"/>
      <c r="CQ348" s="36"/>
      <c r="CR348" s="36"/>
      <c r="CS348" s="36"/>
      <c r="CT348" s="36"/>
      <c r="CU348" s="36"/>
      <c r="CV348" s="36"/>
      <c r="CW348" s="36"/>
      <c r="CX348" s="36"/>
      <c r="CY348" s="36"/>
      <c r="CZ348" s="36"/>
      <c r="DA348" s="36"/>
      <c r="DB348" s="36"/>
      <c r="DC348" s="36"/>
      <c r="DD348" s="36"/>
      <c r="DE348" s="36"/>
      <c r="DF348" s="36"/>
      <c r="DG348" s="36"/>
      <c r="DH348" s="36"/>
      <c r="DI348" s="36"/>
      <c r="DJ348" s="36"/>
      <c r="DK348" s="36"/>
      <c r="DL348" s="36"/>
      <c r="DM348" s="36"/>
      <c r="DN348" s="36"/>
      <c r="DO348" s="36"/>
      <c r="DP348" s="36"/>
      <c r="DQ348" s="36"/>
      <c r="DR348" s="36"/>
      <c r="DS348" s="36"/>
      <c r="DT348" s="36"/>
      <c r="DU348" s="36"/>
      <c r="DV348" s="36"/>
      <c r="DW348" s="36"/>
      <c r="DX348" s="36"/>
      <c r="DY348" s="36"/>
      <c r="DZ348" s="36"/>
      <c r="EA348" s="36"/>
      <c r="EB348" s="36"/>
      <c r="EC348" s="36"/>
      <c r="ED348" s="36"/>
      <c r="EE348" s="36"/>
      <c r="EF348" s="36"/>
      <c r="EG348" s="36"/>
      <c r="EH348" s="36"/>
      <c r="EI348" s="36"/>
      <c r="EJ348" s="36"/>
      <c r="EK348" s="36"/>
      <c r="EL348" s="36"/>
      <c r="EM348" s="36"/>
      <c r="EN348" s="36"/>
      <c r="EO348" s="36"/>
      <c r="EP348" s="36"/>
      <c r="EQ348" s="36"/>
      <c r="ER348" s="36"/>
      <c r="ES348" s="36"/>
      <c r="ET348" s="36"/>
      <c r="EU348" s="36"/>
      <c r="EV348" s="36"/>
      <c r="EW348" s="36"/>
      <c r="EX348" s="36"/>
      <c r="EY348" s="36"/>
      <c r="EZ348" s="36"/>
      <c r="FA348" s="36"/>
      <c r="FB348" s="36"/>
      <c r="FC348" s="36"/>
      <c r="FD348" s="36"/>
      <c r="FE348" s="36"/>
      <c r="FF348" s="36"/>
      <c r="FG348" s="36"/>
      <c r="FH348" s="36"/>
      <c r="FI348" s="36"/>
      <c r="FJ348" s="36"/>
      <c r="FK348" s="36"/>
      <c r="FL348" s="36"/>
      <c r="FM348" s="36"/>
      <c r="FN348" s="36"/>
      <c r="FO348" s="36"/>
      <c r="FP348" s="36"/>
      <c r="FQ348" s="36"/>
      <c r="FR348" s="36"/>
      <c r="FS348" s="36"/>
      <c r="FT348" s="36"/>
      <c r="FU348" s="36"/>
      <c r="FV348" s="36"/>
      <c r="FW348" s="36"/>
      <c r="FX348" s="36"/>
      <c r="FY348" s="36"/>
      <c r="FZ348" s="36"/>
      <c r="GA348" s="36"/>
      <c r="GB348" s="36"/>
      <c r="GC348" s="36"/>
      <c r="GD348" s="36"/>
      <c r="GE348" s="36"/>
      <c r="GF348" s="36"/>
      <c r="GG348" s="36"/>
      <c r="GH348" s="36"/>
      <c r="GI348" s="36"/>
      <c r="GJ348" s="36"/>
      <c r="GK348" s="36"/>
      <c r="GL348" s="36"/>
      <c r="GM348" s="36"/>
      <c r="GN348" s="36"/>
      <c r="GO348" s="36"/>
      <c r="GP348" s="36"/>
      <c r="GQ348" s="36"/>
      <c r="GR348" s="36"/>
      <c r="GS348" s="36"/>
      <c r="GT348" s="36"/>
      <c r="GU348" s="36"/>
      <c r="GV348" s="36"/>
      <c r="GW348" s="36"/>
      <c r="GX348" s="36"/>
      <c r="GY348" s="36"/>
      <c r="GZ348" s="36"/>
      <c r="HA348" s="36"/>
      <c r="HB348" s="36"/>
      <c r="HC348" s="36"/>
      <c r="HD348" s="36"/>
      <c r="HE348" s="36"/>
      <c r="HF348" s="36"/>
      <c r="HG348" s="36"/>
      <c r="HH348" s="36"/>
      <c r="HI348" s="36"/>
      <c r="HJ348" s="36"/>
      <c r="HK348" s="36"/>
      <c r="HL348" s="36"/>
      <c r="HM348" s="36"/>
      <c r="HN348" s="36"/>
      <c r="HO348" s="36"/>
      <c r="HP348" s="36"/>
      <c r="HQ348" s="36"/>
      <c r="HR348" s="36"/>
      <c r="HS348" s="36"/>
      <c r="HT348" s="36"/>
      <c r="HU348" s="36"/>
      <c r="HV348" s="36"/>
      <c r="HW348" s="36"/>
      <c r="HX348" s="36"/>
      <c r="HY348" s="36"/>
      <c r="HZ348" s="36"/>
      <c r="IA348" s="36"/>
      <c r="IB348" s="36"/>
      <c r="IC348" s="36"/>
      <c r="ID348" s="36"/>
      <c r="IE348" s="36"/>
      <c r="IF348" s="36"/>
      <c r="IG348" s="36"/>
      <c r="IH348" s="36"/>
      <c r="II348" s="36"/>
      <c r="IJ348" s="36"/>
      <c r="IK348" s="36"/>
      <c r="IL348" s="36"/>
      <c r="IM348" s="36"/>
      <c r="IN348" s="36"/>
      <c r="IO348" s="36"/>
      <c r="IP348" s="36"/>
      <c r="IQ348" s="36"/>
      <c r="IR348" s="36"/>
      <c r="IS348" s="36"/>
      <c r="IT348" s="36"/>
      <c r="IU348" s="36"/>
      <c r="IV348" s="36"/>
      <c r="IW348" s="36"/>
      <c r="IX348" s="36"/>
      <c r="IY348" s="36"/>
      <c r="IZ348" s="36"/>
      <c r="JA348" s="36"/>
      <c r="JB348" s="36"/>
      <c r="JC348" s="36"/>
      <c r="JD348" s="36"/>
      <c r="JE348" s="36"/>
      <c r="JF348" s="36"/>
      <c r="JG348" s="36"/>
      <c r="JH348" s="36"/>
      <c r="JI348" s="36"/>
      <c r="JJ348" s="36"/>
      <c r="JK348" s="36"/>
      <c r="JL348" s="36"/>
      <c r="JM348" s="36"/>
      <c r="JN348" s="36"/>
      <c r="JO348" s="36"/>
      <c r="JP348" s="36"/>
      <c r="JQ348" s="36"/>
      <c r="JR348" s="36"/>
      <c r="JS348" s="36"/>
      <c r="JT348" s="36"/>
      <c r="JU348" s="36"/>
      <c r="JV348" s="36"/>
      <c r="JW348" s="36"/>
      <c r="JX348" s="36"/>
      <c r="JY348" s="36"/>
      <c r="JZ348" s="36"/>
      <c r="KA348" s="36"/>
      <c r="KB348" s="36"/>
      <c r="KC348" s="36"/>
      <c r="KD348" s="36"/>
      <c r="KE348" s="36"/>
      <c r="KF348" s="36"/>
      <c r="KG348" s="36"/>
      <c r="KH348" s="36"/>
      <c r="KI348" s="36"/>
      <c r="KJ348" s="36"/>
      <c r="KK348" s="36"/>
      <c r="KL348" s="36"/>
      <c r="KM348" s="36"/>
      <c r="KN348" s="36"/>
      <c r="KO348" s="36"/>
      <c r="KP348" s="36"/>
      <c r="KQ348" s="36"/>
      <c r="KR348" s="36"/>
      <c r="KS348" s="36"/>
      <c r="KT348" s="36"/>
      <c r="KU348" s="36"/>
      <c r="KV348" s="36"/>
      <c r="KW348" s="36"/>
      <c r="KX348" s="36"/>
      <c r="KY348" s="36"/>
      <c r="KZ348" s="36"/>
      <c r="LA348" s="36"/>
      <c r="LB348" s="36"/>
      <c r="LC348" s="36"/>
      <c r="LD348" s="36"/>
      <c r="LE348" s="36"/>
      <c r="LF348" s="36"/>
      <c r="LG348" s="36"/>
      <c r="LH348" s="36"/>
      <c r="LI348" s="36"/>
      <c r="LJ348" s="36"/>
      <c r="LK348" s="36"/>
      <c r="LL348" s="36"/>
      <c r="LM348" s="36"/>
      <c r="LN348" s="36"/>
      <c r="LO348" s="36"/>
      <c r="LP348" s="36"/>
      <c r="LQ348" s="36"/>
      <c r="LR348" s="36"/>
      <c r="LS348" s="36"/>
      <c r="LT348" s="36"/>
      <c r="LU348" s="36"/>
      <c r="LV348" s="36"/>
      <c r="LW348" s="36"/>
      <c r="LX348" s="36"/>
      <c r="LY348" s="36"/>
      <c r="LZ348" s="36"/>
      <c r="MA348" s="36"/>
      <c r="MB348" s="36"/>
      <c r="MC348" s="36"/>
      <c r="MD348" s="36"/>
      <c r="ME348" s="36"/>
      <c r="MF348" s="36"/>
      <c r="MG348" s="36"/>
      <c r="MH348" s="36"/>
      <c r="MI348" s="36"/>
      <c r="MJ348" s="36"/>
      <c r="MK348" s="36"/>
      <c r="ML348" s="36"/>
      <c r="MM348" s="36"/>
      <c r="MN348" s="36"/>
      <c r="MO348" s="36"/>
      <c r="MP348" s="36"/>
      <c r="MQ348" s="36"/>
      <c r="MR348" s="36"/>
      <c r="MS348" s="36"/>
      <c r="MT348" s="36"/>
      <c r="MU348" s="36"/>
      <c r="MV348" s="36"/>
      <c r="MW348" s="36"/>
      <c r="MX348" s="36"/>
      <c r="MY348" s="36"/>
      <c r="MZ348" s="36"/>
      <c r="NA348" s="36"/>
      <c r="NB348" s="36"/>
      <c r="NC348" s="36"/>
      <c r="ND348" s="36"/>
      <c r="NE348" s="36"/>
      <c r="NF348" s="36"/>
      <c r="NG348" s="36"/>
      <c r="NH348" s="36"/>
      <c r="NI348" s="36"/>
      <c r="NJ348" s="36"/>
      <c r="NK348" s="36"/>
      <c r="NL348" s="36"/>
      <c r="NM348" s="36"/>
      <c r="NN348" s="36"/>
      <c r="NO348" s="36"/>
      <c r="NP348" s="36"/>
      <c r="NQ348" s="36"/>
      <c r="NR348" s="36"/>
      <c r="NS348" s="36"/>
      <c r="NT348" s="36"/>
      <c r="NU348" s="36"/>
      <c r="NV348" s="36"/>
      <c r="NW348" s="36"/>
      <c r="NX348" s="36"/>
      <c r="NY348" s="36"/>
      <c r="NZ348" s="36"/>
      <c r="OA348" s="36"/>
      <c r="OB348" s="36"/>
      <c r="OC348" s="36"/>
      <c r="OD348" s="36"/>
      <c r="OE348" s="36"/>
      <c r="OF348" s="36"/>
      <c r="OG348" s="36"/>
      <c r="OH348" s="36"/>
      <c r="OI348" s="36"/>
      <c r="OJ348" s="36"/>
      <c r="OK348" s="36"/>
      <c r="OL348" s="36"/>
      <c r="OM348" s="36"/>
      <c r="ON348" s="36"/>
      <c r="OO348" s="36"/>
      <c r="OP348" s="36"/>
      <c r="OQ348" s="36"/>
      <c r="OR348" s="36"/>
      <c r="OS348" s="36"/>
      <c r="OT348" s="36"/>
      <c r="OU348" s="36"/>
      <c r="OV348" s="36"/>
      <c r="OW348" s="36"/>
      <c r="OX348" s="36"/>
      <c r="OY348" s="36"/>
      <c r="OZ348" s="36"/>
      <c r="PA348" s="36"/>
      <c r="PB348" s="36"/>
      <c r="PC348" s="36"/>
      <c r="PD348" s="36"/>
      <c r="PE348" s="36"/>
      <c r="PF348" s="36"/>
      <c r="PG348" s="36"/>
      <c r="PH348" s="36"/>
      <c r="PI348" s="36"/>
      <c r="PJ348" s="36"/>
      <c r="PK348" s="36"/>
      <c r="PL348" s="36"/>
      <c r="PM348" s="36"/>
      <c r="PN348" s="36"/>
      <c r="PO348" s="36"/>
      <c r="PP348" s="36"/>
      <c r="PQ348" s="36"/>
      <c r="PR348" s="36"/>
      <c r="PS348" s="36"/>
      <c r="PT348" s="36"/>
      <c r="PU348" s="36"/>
      <c r="PV348" s="36"/>
      <c r="PW348" s="36"/>
      <c r="PX348" s="36"/>
      <c r="PY348" s="36"/>
      <c r="PZ348" s="36"/>
      <c r="QA348" s="36"/>
      <c r="QB348" s="36"/>
      <c r="QC348" s="36"/>
      <c r="QD348" s="36"/>
      <c r="QE348" s="36"/>
      <c r="QF348" s="36"/>
      <c r="QG348" s="36"/>
      <c r="QH348" s="36"/>
      <c r="QI348" s="36"/>
      <c r="QJ348" s="36"/>
      <c r="QK348" s="36"/>
      <c r="QL348" s="36"/>
      <c r="QM348" s="36"/>
      <c r="QN348" s="36"/>
      <c r="QO348" s="36"/>
      <c r="QP348" s="36"/>
      <c r="QQ348" s="36"/>
      <c r="QR348" s="36"/>
      <c r="QS348" s="36"/>
      <c r="QT348" s="36"/>
      <c r="QU348" s="36"/>
      <c r="QV348" s="36"/>
      <c r="QW348" s="36"/>
      <c r="QX348" s="36"/>
      <c r="QY348" s="36"/>
      <c r="QZ348" s="36"/>
      <c r="RA348" s="36"/>
      <c r="RB348" s="36"/>
      <c r="RC348" s="36"/>
      <c r="RD348" s="36"/>
      <c r="RE348" s="36"/>
      <c r="RF348" s="36"/>
      <c r="RG348" s="36"/>
      <c r="RH348" s="36"/>
      <c r="RI348" s="36"/>
      <c r="RJ348" s="36"/>
      <c r="RK348" s="36"/>
      <c r="RL348" s="36"/>
      <c r="RM348" s="36"/>
      <c r="RN348" s="36"/>
      <c r="RO348" s="36"/>
      <c r="RP348" s="36"/>
      <c r="RQ348" s="36"/>
      <c r="RR348" s="36"/>
      <c r="RS348" s="36"/>
      <c r="RT348" s="36"/>
      <c r="RU348" s="36"/>
      <c r="RV348" s="36"/>
      <c r="RW348" s="36"/>
      <c r="RX348" s="36"/>
      <c r="RY348" s="36"/>
      <c r="RZ348" s="36"/>
      <c r="SA348" s="36"/>
      <c r="SB348" s="36"/>
      <c r="SC348" s="36"/>
      <c r="SD348" s="36"/>
      <c r="SE348" s="36"/>
      <c r="SF348" s="36"/>
      <c r="SG348" s="36"/>
      <c r="SH348" s="36"/>
      <c r="SI348" s="36"/>
      <c r="SJ348" s="36"/>
      <c r="SK348" s="36"/>
      <c r="SL348" s="36"/>
      <c r="SM348" s="36"/>
      <c r="SN348" s="36"/>
      <c r="SO348" s="36"/>
      <c r="SP348" s="36"/>
      <c r="SQ348" s="36"/>
      <c r="SR348" s="36"/>
      <c r="SS348" s="36"/>
      <c r="ST348" s="36"/>
      <c r="SU348" s="36"/>
      <c r="SV348" s="36"/>
      <c r="SW348" s="36"/>
      <c r="SX348" s="36"/>
      <c r="SY348" s="36"/>
      <c r="SZ348" s="36"/>
      <c r="TA348" s="36"/>
      <c r="TB348" s="36"/>
      <c r="TC348" s="36"/>
      <c r="TD348" s="36"/>
      <c r="TE348" s="36"/>
      <c r="TF348" s="36"/>
      <c r="TG348" s="36"/>
      <c r="TH348" s="36"/>
      <c r="TI348" s="36"/>
      <c r="TJ348" s="36"/>
      <c r="TK348" s="36"/>
      <c r="TL348" s="36"/>
      <c r="TM348" s="36"/>
      <c r="TN348" s="36"/>
      <c r="TO348" s="36"/>
      <c r="TP348" s="36"/>
      <c r="TQ348" s="36"/>
      <c r="TR348" s="36"/>
      <c r="TS348" s="36"/>
      <c r="TT348" s="36"/>
      <c r="TU348" s="36"/>
      <c r="TV348" s="36"/>
      <c r="TW348" s="36"/>
      <c r="TX348" s="36"/>
      <c r="TY348" s="36"/>
      <c r="TZ348" s="36"/>
      <c r="UA348" s="36"/>
      <c r="UB348" s="36"/>
      <c r="UC348" s="36"/>
      <c r="UD348" s="36"/>
      <c r="UE348" s="36"/>
      <c r="UF348" s="36"/>
      <c r="UG348" s="36"/>
      <c r="UH348" s="36"/>
      <c r="UI348" s="36"/>
      <c r="UJ348" s="36"/>
      <c r="UK348" s="36"/>
      <c r="UL348" s="36"/>
      <c r="UM348" s="36"/>
      <c r="UN348" s="36"/>
      <c r="UO348" s="36"/>
      <c r="UP348" s="36"/>
      <c r="UQ348" s="36"/>
      <c r="UR348" s="36"/>
      <c r="US348" s="36"/>
      <c r="UT348" s="36"/>
      <c r="UU348" s="36"/>
      <c r="UV348" s="36"/>
      <c r="UW348" s="36"/>
      <c r="UX348" s="36"/>
      <c r="UY348" s="36"/>
      <c r="UZ348" s="36"/>
      <c r="VA348" s="36"/>
      <c r="VB348" s="36"/>
      <c r="VC348" s="36"/>
      <c r="VD348" s="36"/>
      <c r="VE348" s="36"/>
      <c r="VF348" s="36"/>
      <c r="VG348" s="36"/>
      <c r="VH348" s="36"/>
      <c r="VI348" s="36"/>
      <c r="VJ348" s="36"/>
      <c r="VK348" s="36"/>
      <c r="VL348" s="36"/>
      <c r="VM348" s="36"/>
      <c r="VN348" s="36"/>
      <c r="VO348" s="36"/>
      <c r="VP348" s="36"/>
      <c r="VQ348" s="36"/>
      <c r="VR348" s="36"/>
      <c r="VS348" s="36"/>
      <c r="VT348" s="36"/>
      <c r="VU348" s="36"/>
      <c r="VV348" s="36"/>
      <c r="VW348" s="36"/>
      <c r="VX348" s="36"/>
      <c r="VY348" s="36"/>
      <c r="VZ348" s="36"/>
      <c r="WA348" s="36"/>
      <c r="WB348" s="36"/>
      <c r="WC348" s="36"/>
      <c r="WD348" s="36"/>
      <c r="WE348" s="36"/>
      <c r="WF348" s="36"/>
      <c r="WG348" s="36"/>
      <c r="WH348" s="36"/>
      <c r="WI348" s="36"/>
      <c r="WJ348" s="36"/>
      <c r="WK348" s="36"/>
      <c r="WL348" s="36"/>
      <c r="WM348" s="36"/>
      <c r="WN348" s="36"/>
      <c r="WO348" s="36"/>
      <c r="WP348" s="36"/>
      <c r="WQ348" s="36"/>
      <c r="WR348" s="36"/>
      <c r="WS348" s="36"/>
      <c r="WT348" s="36"/>
      <c r="WU348" s="36"/>
      <c r="WV348" s="36"/>
      <c r="WW348" s="36"/>
      <c r="WX348" s="36"/>
      <c r="WY348" s="36"/>
      <c r="WZ348" s="36"/>
      <c r="XA348" s="36"/>
      <c r="XB348" s="36"/>
      <c r="XC348" s="36"/>
      <c r="XD348" s="36"/>
      <c r="XE348" s="36"/>
      <c r="XF348" s="36"/>
      <c r="XG348" s="36"/>
      <c r="XH348" s="36"/>
      <c r="XI348" s="36"/>
      <c r="XJ348" s="36"/>
      <c r="XK348" s="36"/>
      <c r="XL348" s="36"/>
      <c r="XM348" s="36"/>
      <c r="XN348" s="36"/>
      <c r="XO348" s="36"/>
      <c r="XP348" s="36"/>
      <c r="XQ348" s="36"/>
      <c r="XR348" s="36"/>
      <c r="XS348" s="36"/>
      <c r="XT348" s="36"/>
      <c r="XU348" s="36"/>
      <c r="XV348" s="36"/>
      <c r="XW348" s="36"/>
      <c r="XX348" s="36"/>
      <c r="XY348" s="36"/>
      <c r="XZ348" s="36"/>
      <c r="YA348" s="36"/>
      <c r="YB348" s="36"/>
      <c r="YC348" s="36"/>
      <c r="YD348" s="36"/>
      <c r="YE348" s="36"/>
      <c r="YF348" s="36"/>
      <c r="YG348" s="36"/>
      <c r="YH348" s="36"/>
      <c r="YI348" s="36"/>
      <c r="YJ348" s="36"/>
      <c r="YK348" s="36"/>
      <c r="YL348" s="36"/>
      <c r="YM348" s="36"/>
      <c r="YN348" s="36"/>
      <c r="YO348" s="36"/>
      <c r="YP348" s="36"/>
      <c r="YQ348" s="36"/>
      <c r="YR348" s="36"/>
      <c r="YS348" s="36"/>
      <c r="YT348" s="36"/>
      <c r="YU348" s="36"/>
      <c r="YV348" s="36"/>
      <c r="YW348" s="36"/>
      <c r="YX348" s="36"/>
      <c r="YY348" s="36"/>
      <c r="YZ348" s="36"/>
      <c r="ZA348" s="36"/>
      <c r="ZB348" s="36"/>
      <c r="ZC348" s="36"/>
      <c r="ZD348" s="36"/>
      <c r="ZE348" s="36"/>
      <c r="ZF348" s="36"/>
      <c r="ZG348" s="36"/>
      <c r="ZH348" s="36"/>
      <c r="ZI348" s="36"/>
      <c r="ZJ348" s="36"/>
      <c r="ZK348" s="36"/>
      <c r="ZL348" s="36"/>
      <c r="ZM348" s="36"/>
      <c r="ZN348" s="36"/>
      <c r="ZO348" s="36"/>
      <c r="ZP348" s="36"/>
      <c r="ZQ348" s="36"/>
      <c r="ZR348" s="36"/>
      <c r="ZS348" s="36"/>
      <c r="ZT348" s="36"/>
      <c r="ZU348" s="36"/>
      <c r="ZV348" s="36"/>
      <c r="ZW348" s="36"/>
      <c r="ZX348" s="36"/>
      <c r="ZY348" s="36"/>
      <c r="ZZ348" s="36"/>
      <c r="AAA348" s="36"/>
      <c r="AAB348" s="36"/>
      <c r="AAC348" s="36"/>
      <c r="AAD348" s="36"/>
      <c r="AAE348" s="36"/>
      <c r="AAF348" s="36"/>
      <c r="AAG348" s="36"/>
      <c r="AAH348" s="36"/>
      <c r="AAI348" s="36"/>
      <c r="AAJ348" s="36"/>
      <c r="AAK348" s="36"/>
      <c r="AAL348" s="36"/>
      <c r="AAM348" s="36"/>
      <c r="AAN348" s="36"/>
      <c r="AAO348" s="36"/>
      <c r="AAP348" s="36"/>
      <c r="AAQ348" s="36"/>
      <c r="AAR348" s="36"/>
      <c r="AAS348" s="36"/>
      <c r="AAT348" s="36"/>
      <c r="AAU348" s="36"/>
      <c r="AAV348" s="36"/>
      <c r="AAW348" s="36"/>
      <c r="AAX348" s="36"/>
      <c r="AAY348" s="36"/>
      <c r="AAZ348" s="36"/>
      <c r="ABA348" s="36"/>
      <c r="ABB348" s="36"/>
      <c r="ABC348" s="36"/>
      <c r="ABD348" s="36"/>
      <c r="ABE348" s="36"/>
      <c r="ABF348" s="36"/>
      <c r="ABG348" s="36"/>
      <c r="ABH348" s="36"/>
      <c r="ABI348" s="36"/>
      <c r="ABJ348" s="36"/>
      <c r="ABK348" s="36"/>
      <c r="ABL348" s="36"/>
      <c r="ABM348" s="36"/>
      <c r="ABN348" s="36"/>
      <c r="ABO348" s="36"/>
      <c r="ABP348" s="36"/>
      <c r="ABQ348" s="36"/>
      <c r="ABR348" s="36"/>
      <c r="ABS348" s="36"/>
      <c r="ABT348" s="36"/>
      <c r="ABU348" s="36"/>
      <c r="ABV348" s="36"/>
      <c r="ABW348" s="36"/>
      <c r="ABX348" s="36"/>
      <c r="ABY348" s="36"/>
      <c r="ABZ348" s="36"/>
      <c r="ACA348" s="36"/>
      <c r="ACB348" s="36"/>
      <c r="ACC348" s="36"/>
      <c r="ACD348" s="36"/>
      <c r="ACE348" s="36"/>
      <c r="ACF348" s="36"/>
      <c r="ACG348" s="36"/>
      <c r="ACH348" s="36"/>
      <c r="ACI348" s="36"/>
      <c r="ACJ348" s="36"/>
      <c r="ACK348" s="36"/>
      <c r="ACL348" s="36"/>
      <c r="ACM348" s="36"/>
      <c r="ACN348" s="36"/>
      <c r="ACO348" s="36"/>
      <c r="ACP348" s="36"/>
      <c r="ACQ348" s="36"/>
      <c r="ACR348" s="36"/>
      <c r="ACS348" s="36"/>
      <c r="ACT348" s="36"/>
      <c r="ACU348" s="36"/>
      <c r="ACV348" s="36"/>
      <c r="ACW348" s="36"/>
      <c r="ACX348" s="36"/>
      <c r="ACY348" s="36"/>
      <c r="ACZ348" s="36"/>
      <c r="ADA348" s="36"/>
      <c r="ADB348" s="36"/>
      <c r="ADC348" s="36"/>
      <c r="ADD348" s="36"/>
      <c r="ADE348" s="36"/>
      <c r="ADF348" s="36"/>
      <c r="ADG348" s="36"/>
      <c r="ADH348" s="36"/>
      <c r="ADI348" s="36"/>
      <c r="ADJ348" s="36"/>
      <c r="ADK348" s="36"/>
      <c r="ADL348" s="36"/>
      <c r="ADM348" s="36"/>
      <c r="ADN348" s="36"/>
      <c r="ADO348" s="36"/>
      <c r="ADP348" s="36"/>
      <c r="ADQ348" s="36"/>
      <c r="ADR348" s="36"/>
      <c r="ADS348" s="36"/>
      <c r="ADT348" s="36"/>
      <c r="ADU348" s="36"/>
      <c r="ADV348" s="36"/>
      <c r="ADW348" s="36"/>
      <c r="ADX348" s="36"/>
      <c r="ADY348" s="36"/>
      <c r="ADZ348" s="36"/>
      <c r="AEA348" s="36"/>
      <c r="AEB348" s="36"/>
      <c r="AEC348" s="36"/>
      <c r="AED348" s="36"/>
      <c r="AEE348" s="36"/>
      <c r="AEF348" s="36"/>
      <c r="AEG348" s="36"/>
      <c r="AEH348" s="36"/>
      <c r="AEI348" s="36"/>
      <c r="AEJ348" s="36"/>
      <c r="AEK348" s="36"/>
      <c r="AEL348" s="36"/>
      <c r="AEM348" s="36"/>
      <c r="AEN348" s="36"/>
      <c r="AEO348" s="36"/>
      <c r="AEP348" s="36"/>
      <c r="AEQ348" s="36"/>
      <c r="AER348" s="36"/>
      <c r="AES348" s="36"/>
      <c r="AET348" s="36"/>
      <c r="AEU348" s="36"/>
      <c r="AEV348" s="36"/>
      <c r="AEW348" s="36"/>
      <c r="AEX348" s="36"/>
      <c r="AEY348" s="36"/>
      <c r="AEZ348" s="36"/>
      <c r="AFA348" s="36"/>
      <c r="AFB348" s="36"/>
      <c r="AFC348" s="36"/>
      <c r="AFD348" s="36"/>
      <c r="AFE348" s="36"/>
      <c r="AFF348" s="36"/>
      <c r="AFG348" s="36"/>
      <c r="AFH348" s="36"/>
      <c r="AFI348" s="36"/>
      <c r="AFJ348" s="36"/>
      <c r="AFK348" s="36"/>
      <c r="AFL348" s="36"/>
      <c r="AFM348" s="36"/>
      <c r="AFN348" s="36"/>
      <c r="AFO348" s="36"/>
      <c r="AFP348" s="36"/>
      <c r="AFQ348" s="36"/>
      <c r="AFR348" s="36"/>
      <c r="AFS348" s="36"/>
      <c r="AFT348" s="36"/>
      <c r="AFU348" s="36"/>
      <c r="AFV348" s="36"/>
      <c r="AFW348" s="36"/>
      <c r="AFX348" s="36"/>
      <c r="AFY348" s="36"/>
      <c r="AFZ348" s="36"/>
      <c r="AGA348" s="36"/>
      <c r="AGB348" s="36"/>
      <c r="AGC348" s="36"/>
      <c r="AGD348" s="36"/>
      <c r="AGE348" s="36"/>
      <c r="AGF348" s="36"/>
      <c r="AGG348" s="36"/>
      <c r="AGH348" s="36"/>
      <c r="AGI348" s="36"/>
      <c r="AGJ348" s="36"/>
      <c r="AGK348" s="36"/>
      <c r="AGL348" s="36"/>
      <c r="AGM348" s="36"/>
      <c r="AGN348" s="36"/>
      <c r="AGO348" s="36"/>
      <c r="AGP348" s="36"/>
      <c r="AGQ348" s="36"/>
      <c r="AGR348" s="36"/>
      <c r="AGS348" s="36"/>
      <c r="AGT348" s="36"/>
      <c r="AGU348" s="36"/>
      <c r="AGV348" s="36"/>
      <c r="AGW348" s="36"/>
      <c r="AGX348" s="36"/>
      <c r="AGY348" s="36"/>
      <c r="AGZ348" s="36"/>
      <c r="AHA348" s="36"/>
      <c r="AHB348" s="36"/>
      <c r="AHC348" s="36"/>
      <c r="AHD348" s="36"/>
      <c r="AHE348" s="36"/>
      <c r="AHF348" s="36"/>
      <c r="AHG348" s="36"/>
      <c r="AHH348" s="36"/>
      <c r="AHI348" s="36"/>
      <c r="AHJ348" s="36"/>
      <c r="AHK348" s="36"/>
      <c r="AHL348" s="36"/>
      <c r="AHM348" s="36"/>
      <c r="AHN348" s="36"/>
      <c r="AHO348" s="36"/>
      <c r="AHP348" s="36"/>
      <c r="AHQ348" s="36"/>
      <c r="AHR348" s="36"/>
      <c r="AHS348" s="36"/>
      <c r="AHT348" s="36"/>
      <c r="AHU348" s="36"/>
      <c r="AHV348" s="36"/>
      <c r="AHW348" s="36"/>
      <c r="AHX348" s="36"/>
      <c r="AHY348" s="36"/>
      <c r="AHZ348" s="36"/>
      <c r="AIA348" s="36"/>
      <c r="AIB348" s="36"/>
      <c r="AIC348" s="36"/>
      <c r="AID348" s="36"/>
      <c r="AIE348" s="36"/>
      <c r="AIF348" s="36"/>
      <c r="AIG348" s="36"/>
      <c r="AIH348" s="36"/>
      <c r="AII348" s="36"/>
      <c r="AIJ348" s="36"/>
      <c r="AIK348" s="36"/>
      <c r="AIL348" s="36"/>
      <c r="AIM348" s="36"/>
      <c r="AIN348" s="36"/>
      <c r="AIO348" s="36"/>
      <c r="AIP348" s="36"/>
      <c r="AIQ348" s="36"/>
      <c r="AIR348" s="36"/>
      <c r="AIS348" s="36"/>
      <c r="AIT348" s="36"/>
      <c r="AIU348" s="36"/>
      <c r="AIV348" s="36"/>
      <c r="AIW348" s="36"/>
      <c r="AIX348" s="36"/>
      <c r="AIY348" s="36"/>
      <c r="AIZ348" s="36"/>
      <c r="AJA348" s="36"/>
      <c r="AJB348" s="36"/>
      <c r="AJC348" s="36"/>
      <c r="AJD348" s="36"/>
      <c r="AJE348" s="36"/>
      <c r="AJF348" s="36"/>
      <c r="AJG348" s="36"/>
      <c r="AJH348" s="36"/>
      <c r="AJI348" s="36"/>
      <c r="AJJ348" s="36"/>
      <c r="AJK348" s="36"/>
      <c r="AJL348" s="36"/>
      <c r="AJM348" s="36"/>
      <c r="AJN348" s="36"/>
      <c r="AJO348" s="36"/>
      <c r="AJP348" s="36"/>
      <c r="AJQ348" s="36"/>
      <c r="AJR348" s="36"/>
      <c r="AJS348" s="36"/>
      <c r="AJT348" s="36"/>
      <c r="AJU348" s="36"/>
      <c r="AJV348" s="36"/>
      <c r="AJW348" s="36"/>
      <c r="AJX348" s="36"/>
      <c r="AJY348" s="36"/>
      <c r="AJZ348" s="36"/>
      <c r="AKA348" s="36"/>
      <c r="AKB348" s="36"/>
      <c r="AKC348" s="36"/>
      <c r="AKD348" s="36"/>
      <c r="AKE348" s="36"/>
      <c r="AKF348" s="36"/>
      <c r="AKG348" s="36"/>
      <c r="AKH348" s="36"/>
      <c r="AKI348" s="36"/>
      <c r="AKJ348" s="36"/>
      <c r="AKK348" s="36"/>
      <c r="AKL348" s="36"/>
      <c r="AKM348" s="36"/>
      <c r="AKN348" s="36"/>
      <c r="AKO348" s="36"/>
      <c r="AKP348" s="36"/>
      <c r="AKQ348" s="36"/>
      <c r="AKR348" s="36"/>
      <c r="AKS348" s="36"/>
      <c r="AKT348" s="36"/>
      <c r="AKU348" s="36"/>
      <c r="AKV348" s="36"/>
      <c r="AKW348" s="36"/>
      <c r="AKX348" s="36"/>
      <c r="AKY348" s="36"/>
      <c r="AKZ348" s="36"/>
      <c r="ALA348" s="36"/>
      <c r="ALB348" s="36"/>
      <c r="ALC348" s="36"/>
      <c r="ALD348" s="36"/>
      <c r="ALE348" s="36"/>
      <c r="ALF348" s="36"/>
      <c r="ALG348" s="36"/>
      <c r="ALH348" s="36"/>
      <c r="ALI348" s="36"/>
      <c r="ALJ348" s="36"/>
      <c r="ALK348" s="36"/>
      <c r="ALL348" s="36"/>
      <c r="ALM348" s="36"/>
      <c r="ALN348" s="36"/>
      <c r="ALO348" s="36"/>
      <c r="ALP348" s="36"/>
      <c r="ALQ348" s="36"/>
      <c r="ALR348" s="36"/>
      <c r="ALS348" s="36"/>
      <c r="ALT348" s="36"/>
      <c r="ALU348" s="36"/>
      <c r="ALV348" s="36"/>
      <c r="ALW348" s="36"/>
      <c r="ALX348" s="36"/>
      <c r="ALY348" s="36"/>
      <c r="ALZ348" s="36"/>
      <c r="AMA348" s="36"/>
    </row>
    <row r="349" spans="1:1015" ht="15" customHeight="1">
      <c r="A349" s="110">
        <v>60</v>
      </c>
      <c r="B349" s="25">
        <v>491</v>
      </c>
      <c r="C349" s="205" t="s">
        <v>311</v>
      </c>
      <c r="D349" s="25">
        <v>2012</v>
      </c>
      <c r="E349" s="25" t="s">
        <v>50</v>
      </c>
      <c r="F349" s="25" t="s">
        <v>312</v>
      </c>
      <c r="G349" s="25">
        <v>-2</v>
      </c>
      <c r="H349" s="63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36"/>
      <c r="CB349" s="36"/>
      <c r="CC349" s="36"/>
      <c r="CD349" s="36"/>
      <c r="CE349" s="36"/>
      <c r="CF349" s="36"/>
      <c r="CG349" s="36"/>
      <c r="CH349" s="36"/>
      <c r="CI349" s="36"/>
      <c r="CJ349" s="36"/>
      <c r="CK349" s="36"/>
      <c r="CL349" s="36"/>
      <c r="CM349" s="36"/>
      <c r="CN349" s="36"/>
      <c r="CO349" s="36"/>
      <c r="CP349" s="36"/>
      <c r="CQ349" s="36"/>
      <c r="CR349" s="36"/>
      <c r="CS349" s="36"/>
      <c r="CT349" s="36"/>
      <c r="CU349" s="36"/>
      <c r="CV349" s="36"/>
      <c r="CW349" s="36"/>
      <c r="CX349" s="36"/>
      <c r="CY349" s="36"/>
      <c r="CZ349" s="36"/>
      <c r="DA349" s="36"/>
      <c r="DB349" s="36"/>
      <c r="DC349" s="36"/>
      <c r="DD349" s="36"/>
      <c r="DE349" s="36"/>
      <c r="DF349" s="36"/>
      <c r="DG349" s="36"/>
      <c r="DH349" s="36"/>
      <c r="DI349" s="36"/>
      <c r="DJ349" s="36"/>
      <c r="DK349" s="36"/>
      <c r="DL349" s="36"/>
      <c r="DM349" s="36"/>
      <c r="DN349" s="36"/>
      <c r="DO349" s="36"/>
      <c r="DP349" s="36"/>
      <c r="DQ349" s="36"/>
      <c r="DR349" s="36"/>
      <c r="DS349" s="36"/>
      <c r="DT349" s="36"/>
      <c r="DU349" s="36"/>
      <c r="DV349" s="36"/>
      <c r="DW349" s="36"/>
      <c r="DX349" s="36"/>
      <c r="DY349" s="36"/>
      <c r="DZ349" s="36"/>
      <c r="EA349" s="36"/>
      <c r="EB349" s="36"/>
      <c r="EC349" s="36"/>
      <c r="ED349" s="36"/>
      <c r="EE349" s="36"/>
      <c r="EF349" s="36"/>
      <c r="EG349" s="36"/>
      <c r="EH349" s="36"/>
      <c r="EI349" s="36"/>
      <c r="EJ349" s="36"/>
      <c r="EK349" s="36"/>
      <c r="EL349" s="36"/>
      <c r="EM349" s="36"/>
      <c r="EN349" s="36"/>
      <c r="EO349" s="36"/>
      <c r="EP349" s="36"/>
      <c r="EQ349" s="36"/>
      <c r="ER349" s="36"/>
      <c r="ES349" s="36"/>
      <c r="ET349" s="36"/>
      <c r="EU349" s="36"/>
      <c r="EV349" s="36"/>
      <c r="EW349" s="36"/>
      <c r="EX349" s="36"/>
      <c r="EY349" s="36"/>
      <c r="EZ349" s="36"/>
      <c r="FA349" s="36"/>
      <c r="FB349" s="36"/>
      <c r="FC349" s="36"/>
      <c r="FD349" s="36"/>
      <c r="FE349" s="36"/>
      <c r="FF349" s="36"/>
      <c r="FG349" s="36"/>
      <c r="FH349" s="36"/>
      <c r="FI349" s="36"/>
      <c r="FJ349" s="36"/>
      <c r="FK349" s="36"/>
      <c r="FL349" s="36"/>
      <c r="FM349" s="36"/>
      <c r="FN349" s="36"/>
      <c r="FO349" s="36"/>
      <c r="FP349" s="36"/>
      <c r="FQ349" s="36"/>
      <c r="FR349" s="36"/>
      <c r="FS349" s="36"/>
      <c r="FT349" s="36"/>
      <c r="FU349" s="36"/>
      <c r="FV349" s="36"/>
      <c r="FW349" s="36"/>
      <c r="FX349" s="36"/>
      <c r="FY349" s="36"/>
      <c r="FZ349" s="36"/>
      <c r="GA349" s="36"/>
      <c r="GB349" s="36"/>
      <c r="GC349" s="36"/>
      <c r="GD349" s="36"/>
      <c r="GE349" s="36"/>
      <c r="GF349" s="36"/>
      <c r="GG349" s="36"/>
      <c r="GH349" s="36"/>
      <c r="GI349" s="36"/>
      <c r="GJ349" s="36"/>
      <c r="GK349" s="36"/>
      <c r="GL349" s="36"/>
      <c r="GM349" s="36"/>
      <c r="GN349" s="36"/>
      <c r="GO349" s="36"/>
      <c r="GP349" s="36"/>
      <c r="GQ349" s="36"/>
      <c r="GR349" s="36"/>
      <c r="GS349" s="36"/>
      <c r="GT349" s="36"/>
      <c r="GU349" s="36"/>
      <c r="GV349" s="36"/>
      <c r="GW349" s="36"/>
      <c r="GX349" s="36"/>
      <c r="GY349" s="36"/>
      <c r="GZ349" s="36"/>
      <c r="HA349" s="36"/>
      <c r="HB349" s="36"/>
      <c r="HC349" s="36"/>
      <c r="HD349" s="36"/>
      <c r="HE349" s="36"/>
      <c r="HF349" s="36"/>
      <c r="HG349" s="36"/>
      <c r="HH349" s="36"/>
      <c r="HI349" s="36"/>
      <c r="HJ349" s="36"/>
      <c r="HK349" s="36"/>
      <c r="HL349" s="36"/>
      <c r="HM349" s="36"/>
      <c r="HN349" s="36"/>
      <c r="HO349" s="36"/>
      <c r="HP349" s="36"/>
      <c r="HQ349" s="36"/>
      <c r="HR349" s="36"/>
      <c r="HS349" s="36"/>
      <c r="HT349" s="36"/>
      <c r="HU349" s="36"/>
      <c r="HV349" s="36"/>
      <c r="HW349" s="36"/>
      <c r="HX349" s="36"/>
      <c r="HY349" s="36"/>
      <c r="HZ349" s="36"/>
      <c r="IA349" s="36"/>
      <c r="IB349" s="36"/>
      <c r="IC349" s="36"/>
      <c r="ID349" s="36"/>
      <c r="IE349" s="36"/>
      <c r="IF349" s="36"/>
      <c r="IG349" s="36"/>
      <c r="IH349" s="36"/>
      <c r="II349" s="36"/>
      <c r="IJ349" s="36"/>
      <c r="IK349" s="36"/>
      <c r="IL349" s="36"/>
      <c r="IM349" s="36"/>
      <c r="IN349" s="36"/>
      <c r="IO349" s="36"/>
      <c r="IP349" s="36"/>
      <c r="IQ349" s="36"/>
      <c r="IR349" s="36"/>
      <c r="IS349" s="36"/>
      <c r="IT349" s="36"/>
      <c r="IU349" s="36"/>
      <c r="IV349" s="36"/>
      <c r="IW349" s="36"/>
      <c r="IX349" s="36"/>
      <c r="IY349" s="36"/>
      <c r="IZ349" s="36"/>
      <c r="JA349" s="36"/>
      <c r="JB349" s="36"/>
      <c r="JC349" s="36"/>
      <c r="JD349" s="36"/>
      <c r="JE349" s="36"/>
      <c r="JF349" s="36"/>
      <c r="JG349" s="36"/>
      <c r="JH349" s="36"/>
      <c r="JI349" s="36"/>
      <c r="JJ349" s="36"/>
      <c r="JK349" s="36"/>
      <c r="JL349" s="36"/>
      <c r="JM349" s="36"/>
      <c r="JN349" s="36"/>
      <c r="JO349" s="36"/>
      <c r="JP349" s="36"/>
      <c r="JQ349" s="36"/>
      <c r="JR349" s="36"/>
      <c r="JS349" s="36"/>
      <c r="JT349" s="36"/>
      <c r="JU349" s="36"/>
      <c r="JV349" s="36"/>
      <c r="JW349" s="36"/>
      <c r="JX349" s="36"/>
      <c r="JY349" s="36"/>
      <c r="JZ349" s="36"/>
      <c r="KA349" s="36"/>
      <c r="KB349" s="36"/>
      <c r="KC349" s="36"/>
      <c r="KD349" s="36"/>
      <c r="KE349" s="36"/>
      <c r="KF349" s="36"/>
      <c r="KG349" s="36"/>
      <c r="KH349" s="36"/>
      <c r="KI349" s="36"/>
      <c r="KJ349" s="36"/>
      <c r="KK349" s="36"/>
      <c r="KL349" s="36"/>
      <c r="KM349" s="36"/>
      <c r="KN349" s="36"/>
      <c r="KO349" s="36"/>
      <c r="KP349" s="36"/>
      <c r="KQ349" s="36"/>
      <c r="KR349" s="36"/>
      <c r="KS349" s="36"/>
      <c r="KT349" s="36"/>
      <c r="KU349" s="36"/>
      <c r="KV349" s="36"/>
      <c r="KW349" s="36"/>
      <c r="KX349" s="36"/>
      <c r="KY349" s="36"/>
      <c r="KZ349" s="36"/>
      <c r="LA349" s="36"/>
      <c r="LB349" s="36"/>
      <c r="LC349" s="36"/>
      <c r="LD349" s="36"/>
      <c r="LE349" s="36"/>
      <c r="LF349" s="36"/>
      <c r="LG349" s="36"/>
      <c r="LH349" s="36"/>
      <c r="LI349" s="36"/>
      <c r="LJ349" s="36"/>
      <c r="LK349" s="36"/>
      <c r="LL349" s="36"/>
      <c r="LM349" s="36"/>
      <c r="LN349" s="36"/>
      <c r="LO349" s="36"/>
      <c r="LP349" s="36"/>
      <c r="LQ349" s="36"/>
      <c r="LR349" s="36"/>
      <c r="LS349" s="36"/>
      <c r="LT349" s="36"/>
      <c r="LU349" s="36"/>
      <c r="LV349" s="36"/>
      <c r="LW349" s="36"/>
      <c r="LX349" s="36"/>
      <c r="LY349" s="36"/>
      <c r="LZ349" s="36"/>
      <c r="MA349" s="36"/>
      <c r="MB349" s="36"/>
      <c r="MC349" s="36"/>
      <c r="MD349" s="36"/>
      <c r="ME349" s="36"/>
      <c r="MF349" s="36"/>
      <c r="MG349" s="36"/>
      <c r="MH349" s="36"/>
      <c r="MI349" s="36"/>
      <c r="MJ349" s="36"/>
      <c r="MK349" s="36"/>
      <c r="ML349" s="36"/>
      <c r="MM349" s="36"/>
      <c r="MN349" s="36"/>
      <c r="MO349" s="36"/>
      <c r="MP349" s="36"/>
      <c r="MQ349" s="36"/>
      <c r="MR349" s="36"/>
      <c r="MS349" s="36"/>
      <c r="MT349" s="36"/>
      <c r="MU349" s="36"/>
      <c r="MV349" s="36"/>
      <c r="MW349" s="36"/>
      <c r="MX349" s="36"/>
      <c r="MY349" s="36"/>
      <c r="MZ349" s="36"/>
      <c r="NA349" s="36"/>
      <c r="NB349" s="36"/>
      <c r="NC349" s="36"/>
      <c r="ND349" s="36"/>
      <c r="NE349" s="36"/>
      <c r="NF349" s="36"/>
      <c r="NG349" s="36"/>
      <c r="NH349" s="36"/>
      <c r="NI349" s="36"/>
      <c r="NJ349" s="36"/>
      <c r="NK349" s="36"/>
      <c r="NL349" s="36"/>
      <c r="NM349" s="36"/>
      <c r="NN349" s="36"/>
      <c r="NO349" s="36"/>
      <c r="NP349" s="36"/>
      <c r="NQ349" s="36"/>
      <c r="NR349" s="36"/>
      <c r="NS349" s="36"/>
      <c r="NT349" s="36"/>
      <c r="NU349" s="36"/>
      <c r="NV349" s="36"/>
      <c r="NW349" s="36"/>
      <c r="NX349" s="36"/>
      <c r="NY349" s="36"/>
      <c r="NZ349" s="36"/>
      <c r="OA349" s="36"/>
      <c r="OB349" s="36"/>
      <c r="OC349" s="36"/>
      <c r="OD349" s="36"/>
      <c r="OE349" s="36"/>
      <c r="OF349" s="36"/>
      <c r="OG349" s="36"/>
      <c r="OH349" s="36"/>
      <c r="OI349" s="36"/>
      <c r="OJ349" s="36"/>
      <c r="OK349" s="36"/>
      <c r="OL349" s="36"/>
      <c r="OM349" s="36"/>
      <c r="ON349" s="36"/>
      <c r="OO349" s="36"/>
      <c r="OP349" s="36"/>
      <c r="OQ349" s="36"/>
      <c r="OR349" s="36"/>
      <c r="OS349" s="36"/>
      <c r="OT349" s="36"/>
      <c r="OU349" s="36"/>
      <c r="OV349" s="36"/>
      <c r="OW349" s="36"/>
      <c r="OX349" s="36"/>
      <c r="OY349" s="36"/>
      <c r="OZ349" s="36"/>
      <c r="PA349" s="36"/>
      <c r="PB349" s="36"/>
      <c r="PC349" s="36"/>
      <c r="PD349" s="36"/>
      <c r="PE349" s="36"/>
      <c r="PF349" s="36"/>
      <c r="PG349" s="36"/>
      <c r="PH349" s="36"/>
      <c r="PI349" s="36"/>
      <c r="PJ349" s="36"/>
      <c r="PK349" s="36"/>
      <c r="PL349" s="36"/>
      <c r="PM349" s="36"/>
      <c r="PN349" s="36"/>
      <c r="PO349" s="36"/>
      <c r="PP349" s="36"/>
      <c r="PQ349" s="36"/>
      <c r="PR349" s="36"/>
      <c r="PS349" s="36"/>
      <c r="PT349" s="36"/>
      <c r="PU349" s="36"/>
      <c r="PV349" s="36"/>
      <c r="PW349" s="36"/>
      <c r="PX349" s="36"/>
      <c r="PY349" s="36"/>
      <c r="PZ349" s="36"/>
      <c r="QA349" s="36"/>
      <c r="QB349" s="36"/>
      <c r="QC349" s="36"/>
      <c r="QD349" s="36"/>
      <c r="QE349" s="36"/>
      <c r="QF349" s="36"/>
      <c r="QG349" s="36"/>
      <c r="QH349" s="36"/>
      <c r="QI349" s="36"/>
      <c r="QJ349" s="36"/>
      <c r="QK349" s="36"/>
      <c r="QL349" s="36"/>
      <c r="QM349" s="36"/>
      <c r="QN349" s="36"/>
      <c r="QO349" s="36"/>
      <c r="QP349" s="36"/>
      <c r="QQ349" s="36"/>
      <c r="QR349" s="36"/>
      <c r="QS349" s="36"/>
      <c r="QT349" s="36"/>
      <c r="QU349" s="36"/>
      <c r="QV349" s="36"/>
      <c r="QW349" s="36"/>
      <c r="QX349" s="36"/>
      <c r="QY349" s="36"/>
      <c r="QZ349" s="36"/>
      <c r="RA349" s="36"/>
      <c r="RB349" s="36"/>
      <c r="RC349" s="36"/>
      <c r="RD349" s="36"/>
      <c r="RE349" s="36"/>
      <c r="RF349" s="36"/>
      <c r="RG349" s="36"/>
      <c r="RH349" s="36"/>
      <c r="RI349" s="36"/>
      <c r="RJ349" s="36"/>
      <c r="RK349" s="36"/>
      <c r="RL349" s="36"/>
      <c r="RM349" s="36"/>
      <c r="RN349" s="36"/>
      <c r="RO349" s="36"/>
      <c r="RP349" s="36"/>
      <c r="RQ349" s="36"/>
      <c r="RR349" s="36"/>
      <c r="RS349" s="36"/>
      <c r="RT349" s="36"/>
      <c r="RU349" s="36"/>
      <c r="RV349" s="36"/>
      <c r="RW349" s="36"/>
      <c r="RX349" s="36"/>
      <c r="RY349" s="36"/>
      <c r="RZ349" s="36"/>
      <c r="SA349" s="36"/>
      <c r="SB349" s="36"/>
      <c r="SC349" s="36"/>
      <c r="SD349" s="36"/>
      <c r="SE349" s="36"/>
      <c r="SF349" s="36"/>
      <c r="SG349" s="36"/>
      <c r="SH349" s="36"/>
      <c r="SI349" s="36"/>
      <c r="SJ349" s="36"/>
      <c r="SK349" s="36"/>
      <c r="SL349" s="36"/>
      <c r="SM349" s="36"/>
      <c r="SN349" s="36"/>
      <c r="SO349" s="36"/>
      <c r="SP349" s="36"/>
      <c r="SQ349" s="36"/>
      <c r="SR349" s="36"/>
      <c r="SS349" s="36"/>
      <c r="ST349" s="36"/>
      <c r="SU349" s="36"/>
      <c r="SV349" s="36"/>
      <c r="SW349" s="36"/>
      <c r="SX349" s="36"/>
      <c r="SY349" s="36"/>
      <c r="SZ349" s="36"/>
      <c r="TA349" s="36"/>
      <c r="TB349" s="36"/>
      <c r="TC349" s="36"/>
      <c r="TD349" s="36"/>
      <c r="TE349" s="36"/>
      <c r="TF349" s="36"/>
      <c r="TG349" s="36"/>
      <c r="TH349" s="36"/>
      <c r="TI349" s="36"/>
      <c r="TJ349" s="36"/>
      <c r="TK349" s="36"/>
      <c r="TL349" s="36"/>
      <c r="TM349" s="36"/>
      <c r="TN349" s="36"/>
      <c r="TO349" s="36"/>
      <c r="TP349" s="36"/>
      <c r="TQ349" s="36"/>
      <c r="TR349" s="36"/>
      <c r="TS349" s="36"/>
      <c r="TT349" s="36"/>
      <c r="TU349" s="36"/>
      <c r="TV349" s="36"/>
      <c r="TW349" s="36"/>
      <c r="TX349" s="36"/>
      <c r="TY349" s="36"/>
      <c r="TZ349" s="36"/>
      <c r="UA349" s="36"/>
      <c r="UB349" s="36"/>
      <c r="UC349" s="36"/>
      <c r="UD349" s="36"/>
      <c r="UE349" s="36"/>
      <c r="UF349" s="36"/>
      <c r="UG349" s="36"/>
      <c r="UH349" s="36"/>
      <c r="UI349" s="36"/>
      <c r="UJ349" s="36"/>
      <c r="UK349" s="36"/>
      <c r="UL349" s="36"/>
      <c r="UM349" s="36"/>
      <c r="UN349" s="36"/>
      <c r="UO349" s="36"/>
      <c r="UP349" s="36"/>
      <c r="UQ349" s="36"/>
      <c r="UR349" s="36"/>
      <c r="US349" s="36"/>
      <c r="UT349" s="36"/>
      <c r="UU349" s="36"/>
      <c r="UV349" s="36"/>
      <c r="UW349" s="36"/>
      <c r="UX349" s="36"/>
      <c r="UY349" s="36"/>
      <c r="UZ349" s="36"/>
      <c r="VA349" s="36"/>
      <c r="VB349" s="36"/>
      <c r="VC349" s="36"/>
      <c r="VD349" s="36"/>
      <c r="VE349" s="36"/>
      <c r="VF349" s="36"/>
      <c r="VG349" s="36"/>
      <c r="VH349" s="36"/>
      <c r="VI349" s="36"/>
      <c r="VJ349" s="36"/>
      <c r="VK349" s="36"/>
      <c r="VL349" s="36"/>
      <c r="VM349" s="36"/>
      <c r="VN349" s="36"/>
      <c r="VO349" s="36"/>
      <c r="VP349" s="36"/>
      <c r="VQ349" s="36"/>
      <c r="VR349" s="36"/>
      <c r="VS349" s="36"/>
      <c r="VT349" s="36"/>
      <c r="VU349" s="36"/>
      <c r="VV349" s="36"/>
      <c r="VW349" s="36"/>
      <c r="VX349" s="36"/>
      <c r="VY349" s="36"/>
      <c r="VZ349" s="36"/>
      <c r="WA349" s="36"/>
      <c r="WB349" s="36"/>
      <c r="WC349" s="36"/>
      <c r="WD349" s="36"/>
      <c r="WE349" s="36"/>
      <c r="WF349" s="36"/>
      <c r="WG349" s="36"/>
      <c r="WH349" s="36"/>
      <c r="WI349" s="36"/>
      <c r="WJ349" s="36"/>
      <c r="WK349" s="36"/>
      <c r="WL349" s="36"/>
      <c r="WM349" s="36"/>
      <c r="WN349" s="36"/>
      <c r="WO349" s="36"/>
      <c r="WP349" s="36"/>
      <c r="WQ349" s="36"/>
      <c r="WR349" s="36"/>
      <c r="WS349" s="36"/>
      <c r="WT349" s="36"/>
      <c r="WU349" s="36"/>
      <c r="WV349" s="36"/>
      <c r="WW349" s="36"/>
      <c r="WX349" s="36"/>
      <c r="WY349" s="36"/>
      <c r="WZ349" s="36"/>
      <c r="XA349" s="36"/>
      <c r="XB349" s="36"/>
      <c r="XC349" s="36"/>
      <c r="XD349" s="36"/>
      <c r="XE349" s="36"/>
      <c r="XF349" s="36"/>
      <c r="XG349" s="36"/>
      <c r="XH349" s="36"/>
      <c r="XI349" s="36"/>
      <c r="XJ349" s="36"/>
      <c r="XK349" s="36"/>
      <c r="XL349" s="36"/>
      <c r="XM349" s="36"/>
      <c r="XN349" s="36"/>
      <c r="XO349" s="36"/>
      <c r="XP349" s="36"/>
      <c r="XQ349" s="36"/>
      <c r="XR349" s="36"/>
      <c r="XS349" s="36"/>
      <c r="XT349" s="36"/>
      <c r="XU349" s="36"/>
      <c r="XV349" s="36"/>
      <c r="XW349" s="36"/>
      <c r="XX349" s="36"/>
      <c r="XY349" s="36"/>
      <c r="XZ349" s="36"/>
      <c r="YA349" s="36"/>
      <c r="YB349" s="36"/>
      <c r="YC349" s="36"/>
      <c r="YD349" s="36"/>
      <c r="YE349" s="36"/>
      <c r="YF349" s="36"/>
      <c r="YG349" s="36"/>
      <c r="YH349" s="36"/>
      <c r="YI349" s="36"/>
      <c r="YJ349" s="36"/>
      <c r="YK349" s="36"/>
      <c r="YL349" s="36"/>
      <c r="YM349" s="36"/>
      <c r="YN349" s="36"/>
      <c r="YO349" s="36"/>
      <c r="YP349" s="36"/>
      <c r="YQ349" s="36"/>
      <c r="YR349" s="36"/>
      <c r="YS349" s="36"/>
      <c r="YT349" s="36"/>
      <c r="YU349" s="36"/>
      <c r="YV349" s="36"/>
      <c r="YW349" s="36"/>
      <c r="YX349" s="36"/>
      <c r="YY349" s="36"/>
      <c r="YZ349" s="36"/>
      <c r="ZA349" s="36"/>
      <c r="ZB349" s="36"/>
      <c r="ZC349" s="36"/>
      <c r="ZD349" s="36"/>
      <c r="ZE349" s="36"/>
      <c r="ZF349" s="36"/>
      <c r="ZG349" s="36"/>
      <c r="ZH349" s="36"/>
      <c r="ZI349" s="36"/>
      <c r="ZJ349" s="36"/>
      <c r="ZK349" s="36"/>
      <c r="ZL349" s="36"/>
      <c r="ZM349" s="36"/>
      <c r="ZN349" s="36"/>
      <c r="ZO349" s="36"/>
      <c r="ZP349" s="36"/>
      <c r="ZQ349" s="36"/>
      <c r="ZR349" s="36"/>
      <c r="ZS349" s="36"/>
      <c r="ZT349" s="36"/>
      <c r="ZU349" s="36"/>
      <c r="ZV349" s="36"/>
      <c r="ZW349" s="36"/>
      <c r="ZX349" s="36"/>
      <c r="ZY349" s="36"/>
      <c r="ZZ349" s="36"/>
      <c r="AAA349" s="36"/>
      <c r="AAB349" s="36"/>
      <c r="AAC349" s="36"/>
      <c r="AAD349" s="36"/>
      <c r="AAE349" s="36"/>
      <c r="AAF349" s="36"/>
      <c r="AAG349" s="36"/>
      <c r="AAH349" s="36"/>
      <c r="AAI349" s="36"/>
      <c r="AAJ349" s="36"/>
      <c r="AAK349" s="36"/>
      <c r="AAL349" s="36"/>
      <c r="AAM349" s="36"/>
      <c r="AAN349" s="36"/>
      <c r="AAO349" s="36"/>
      <c r="AAP349" s="36"/>
      <c r="AAQ349" s="36"/>
      <c r="AAR349" s="36"/>
      <c r="AAS349" s="36"/>
      <c r="AAT349" s="36"/>
      <c r="AAU349" s="36"/>
      <c r="AAV349" s="36"/>
      <c r="AAW349" s="36"/>
      <c r="AAX349" s="36"/>
      <c r="AAY349" s="36"/>
      <c r="AAZ349" s="36"/>
      <c r="ABA349" s="36"/>
      <c r="ABB349" s="36"/>
      <c r="ABC349" s="36"/>
      <c r="ABD349" s="36"/>
      <c r="ABE349" s="36"/>
      <c r="ABF349" s="36"/>
      <c r="ABG349" s="36"/>
      <c r="ABH349" s="36"/>
      <c r="ABI349" s="36"/>
      <c r="ABJ349" s="36"/>
      <c r="ABK349" s="36"/>
      <c r="ABL349" s="36"/>
      <c r="ABM349" s="36"/>
      <c r="ABN349" s="36"/>
      <c r="ABO349" s="36"/>
      <c r="ABP349" s="36"/>
      <c r="ABQ349" s="36"/>
      <c r="ABR349" s="36"/>
      <c r="ABS349" s="36"/>
      <c r="ABT349" s="36"/>
      <c r="ABU349" s="36"/>
      <c r="ABV349" s="36"/>
      <c r="ABW349" s="36"/>
      <c r="ABX349" s="36"/>
      <c r="ABY349" s="36"/>
      <c r="ABZ349" s="36"/>
      <c r="ACA349" s="36"/>
      <c r="ACB349" s="36"/>
      <c r="ACC349" s="36"/>
      <c r="ACD349" s="36"/>
      <c r="ACE349" s="36"/>
      <c r="ACF349" s="36"/>
      <c r="ACG349" s="36"/>
      <c r="ACH349" s="36"/>
      <c r="ACI349" s="36"/>
      <c r="ACJ349" s="36"/>
      <c r="ACK349" s="36"/>
      <c r="ACL349" s="36"/>
      <c r="ACM349" s="36"/>
      <c r="ACN349" s="36"/>
      <c r="ACO349" s="36"/>
      <c r="ACP349" s="36"/>
      <c r="ACQ349" s="36"/>
      <c r="ACR349" s="36"/>
      <c r="ACS349" s="36"/>
      <c r="ACT349" s="36"/>
      <c r="ACU349" s="36"/>
      <c r="ACV349" s="36"/>
      <c r="ACW349" s="36"/>
      <c r="ACX349" s="36"/>
      <c r="ACY349" s="36"/>
      <c r="ACZ349" s="36"/>
      <c r="ADA349" s="36"/>
      <c r="ADB349" s="36"/>
      <c r="ADC349" s="36"/>
      <c r="ADD349" s="36"/>
      <c r="ADE349" s="36"/>
      <c r="ADF349" s="36"/>
      <c r="ADG349" s="36"/>
      <c r="ADH349" s="36"/>
      <c r="ADI349" s="36"/>
      <c r="ADJ349" s="36"/>
      <c r="ADK349" s="36"/>
      <c r="ADL349" s="36"/>
      <c r="ADM349" s="36"/>
      <c r="ADN349" s="36"/>
      <c r="ADO349" s="36"/>
      <c r="ADP349" s="36"/>
      <c r="ADQ349" s="36"/>
      <c r="ADR349" s="36"/>
      <c r="ADS349" s="36"/>
      <c r="ADT349" s="36"/>
      <c r="ADU349" s="36"/>
      <c r="ADV349" s="36"/>
      <c r="ADW349" s="36"/>
      <c r="ADX349" s="36"/>
      <c r="ADY349" s="36"/>
      <c r="ADZ349" s="36"/>
      <c r="AEA349" s="36"/>
      <c r="AEB349" s="36"/>
      <c r="AEC349" s="36"/>
      <c r="AED349" s="36"/>
      <c r="AEE349" s="36"/>
      <c r="AEF349" s="36"/>
      <c r="AEG349" s="36"/>
      <c r="AEH349" s="36"/>
      <c r="AEI349" s="36"/>
      <c r="AEJ349" s="36"/>
      <c r="AEK349" s="36"/>
      <c r="AEL349" s="36"/>
      <c r="AEM349" s="36"/>
      <c r="AEN349" s="36"/>
      <c r="AEO349" s="36"/>
      <c r="AEP349" s="36"/>
      <c r="AEQ349" s="36"/>
      <c r="AER349" s="36"/>
      <c r="AES349" s="36"/>
      <c r="AET349" s="36"/>
      <c r="AEU349" s="36"/>
      <c r="AEV349" s="36"/>
      <c r="AEW349" s="36"/>
      <c r="AEX349" s="36"/>
      <c r="AEY349" s="36"/>
      <c r="AEZ349" s="36"/>
      <c r="AFA349" s="36"/>
      <c r="AFB349" s="36"/>
      <c r="AFC349" s="36"/>
      <c r="AFD349" s="36"/>
      <c r="AFE349" s="36"/>
      <c r="AFF349" s="36"/>
      <c r="AFG349" s="36"/>
      <c r="AFH349" s="36"/>
      <c r="AFI349" s="36"/>
      <c r="AFJ349" s="36"/>
      <c r="AFK349" s="36"/>
      <c r="AFL349" s="36"/>
      <c r="AFM349" s="36"/>
      <c r="AFN349" s="36"/>
      <c r="AFO349" s="36"/>
      <c r="AFP349" s="36"/>
      <c r="AFQ349" s="36"/>
      <c r="AFR349" s="36"/>
      <c r="AFS349" s="36"/>
      <c r="AFT349" s="36"/>
      <c r="AFU349" s="36"/>
      <c r="AFV349" s="36"/>
      <c r="AFW349" s="36"/>
      <c r="AFX349" s="36"/>
      <c r="AFY349" s="36"/>
      <c r="AFZ349" s="36"/>
      <c r="AGA349" s="36"/>
      <c r="AGB349" s="36"/>
      <c r="AGC349" s="36"/>
      <c r="AGD349" s="36"/>
      <c r="AGE349" s="36"/>
      <c r="AGF349" s="36"/>
      <c r="AGG349" s="36"/>
      <c r="AGH349" s="36"/>
      <c r="AGI349" s="36"/>
      <c r="AGJ349" s="36"/>
      <c r="AGK349" s="36"/>
      <c r="AGL349" s="36"/>
      <c r="AGM349" s="36"/>
      <c r="AGN349" s="36"/>
      <c r="AGO349" s="36"/>
      <c r="AGP349" s="36"/>
      <c r="AGQ349" s="36"/>
      <c r="AGR349" s="36"/>
      <c r="AGS349" s="36"/>
      <c r="AGT349" s="36"/>
      <c r="AGU349" s="36"/>
      <c r="AGV349" s="36"/>
      <c r="AGW349" s="36"/>
      <c r="AGX349" s="36"/>
      <c r="AGY349" s="36"/>
      <c r="AGZ349" s="36"/>
      <c r="AHA349" s="36"/>
      <c r="AHB349" s="36"/>
      <c r="AHC349" s="36"/>
      <c r="AHD349" s="36"/>
      <c r="AHE349" s="36"/>
      <c r="AHF349" s="36"/>
      <c r="AHG349" s="36"/>
      <c r="AHH349" s="36"/>
      <c r="AHI349" s="36"/>
      <c r="AHJ349" s="36"/>
      <c r="AHK349" s="36"/>
      <c r="AHL349" s="36"/>
      <c r="AHM349" s="36"/>
      <c r="AHN349" s="36"/>
      <c r="AHO349" s="36"/>
      <c r="AHP349" s="36"/>
      <c r="AHQ349" s="36"/>
      <c r="AHR349" s="36"/>
      <c r="AHS349" s="36"/>
      <c r="AHT349" s="36"/>
      <c r="AHU349" s="36"/>
      <c r="AHV349" s="36"/>
      <c r="AHW349" s="36"/>
      <c r="AHX349" s="36"/>
      <c r="AHY349" s="36"/>
      <c r="AHZ349" s="36"/>
      <c r="AIA349" s="36"/>
      <c r="AIB349" s="36"/>
      <c r="AIC349" s="36"/>
      <c r="AID349" s="36"/>
      <c r="AIE349" s="36"/>
      <c r="AIF349" s="36"/>
      <c r="AIG349" s="36"/>
      <c r="AIH349" s="36"/>
      <c r="AII349" s="36"/>
      <c r="AIJ349" s="36"/>
      <c r="AIK349" s="36"/>
      <c r="AIL349" s="36"/>
      <c r="AIM349" s="36"/>
      <c r="AIN349" s="36"/>
      <c r="AIO349" s="36"/>
      <c r="AIP349" s="36"/>
      <c r="AIQ349" s="36"/>
      <c r="AIR349" s="36"/>
      <c r="AIS349" s="36"/>
      <c r="AIT349" s="36"/>
      <c r="AIU349" s="36"/>
      <c r="AIV349" s="36"/>
      <c r="AIW349" s="36"/>
      <c r="AIX349" s="36"/>
      <c r="AIY349" s="36"/>
      <c r="AIZ349" s="36"/>
      <c r="AJA349" s="36"/>
      <c r="AJB349" s="36"/>
      <c r="AJC349" s="36"/>
      <c r="AJD349" s="36"/>
      <c r="AJE349" s="36"/>
      <c r="AJF349" s="36"/>
      <c r="AJG349" s="36"/>
      <c r="AJH349" s="36"/>
      <c r="AJI349" s="36"/>
      <c r="AJJ349" s="36"/>
      <c r="AJK349" s="36"/>
      <c r="AJL349" s="36"/>
      <c r="AJM349" s="36"/>
      <c r="AJN349" s="36"/>
      <c r="AJO349" s="36"/>
      <c r="AJP349" s="36"/>
      <c r="AJQ349" s="36"/>
      <c r="AJR349" s="36"/>
      <c r="AJS349" s="36"/>
      <c r="AJT349" s="36"/>
      <c r="AJU349" s="36"/>
      <c r="AJV349" s="36"/>
      <c r="AJW349" s="36"/>
      <c r="AJX349" s="36"/>
      <c r="AJY349" s="36"/>
      <c r="AJZ349" s="36"/>
      <c r="AKA349" s="36"/>
      <c r="AKB349" s="36"/>
      <c r="AKC349" s="36"/>
      <c r="AKD349" s="36"/>
      <c r="AKE349" s="36"/>
      <c r="AKF349" s="36"/>
      <c r="AKG349" s="36"/>
      <c r="AKH349" s="36"/>
      <c r="AKI349" s="36"/>
      <c r="AKJ349" s="36"/>
      <c r="AKK349" s="36"/>
      <c r="AKL349" s="36"/>
      <c r="AKM349" s="36"/>
      <c r="AKN349" s="36"/>
      <c r="AKO349" s="36"/>
      <c r="AKP349" s="36"/>
      <c r="AKQ349" s="36"/>
      <c r="AKR349" s="36"/>
      <c r="AKS349" s="36"/>
      <c r="AKT349" s="36"/>
      <c r="AKU349" s="36"/>
      <c r="AKV349" s="36"/>
      <c r="AKW349" s="36"/>
      <c r="AKX349" s="36"/>
      <c r="AKY349" s="36"/>
      <c r="AKZ349" s="36"/>
      <c r="ALA349" s="36"/>
      <c r="ALB349" s="36"/>
      <c r="ALC349" s="36"/>
      <c r="ALD349" s="36"/>
      <c r="ALE349" s="36"/>
      <c r="ALF349" s="36"/>
      <c r="ALG349" s="36"/>
      <c r="ALH349" s="36"/>
      <c r="ALI349" s="36"/>
      <c r="ALJ349" s="36"/>
      <c r="ALK349" s="36"/>
      <c r="ALL349" s="36"/>
      <c r="ALM349" s="36"/>
      <c r="ALN349" s="36"/>
      <c r="ALO349" s="36"/>
      <c r="ALP349" s="36"/>
      <c r="ALQ349" s="36"/>
      <c r="ALR349" s="36"/>
      <c r="ALS349" s="36"/>
      <c r="ALT349" s="36"/>
      <c r="ALU349" s="36"/>
      <c r="ALV349" s="36"/>
      <c r="ALW349" s="36"/>
      <c r="ALX349" s="36"/>
      <c r="ALY349" s="36"/>
      <c r="ALZ349" s="36"/>
      <c r="AMA349" s="36"/>
    </row>
    <row r="350" spans="1:1015" ht="15" customHeight="1">
      <c r="A350" s="110">
        <v>61</v>
      </c>
      <c r="B350" s="25">
        <v>482</v>
      </c>
      <c r="C350" s="205" t="s">
        <v>313</v>
      </c>
      <c r="D350" s="25">
        <v>2010</v>
      </c>
      <c r="E350" s="25" t="s">
        <v>20</v>
      </c>
      <c r="F350" s="25" t="s">
        <v>314</v>
      </c>
      <c r="G350" s="25">
        <v>-2</v>
      </c>
      <c r="H350" s="63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36"/>
      <c r="CB350" s="36"/>
      <c r="CC350" s="36"/>
      <c r="CD350" s="36"/>
      <c r="CE350" s="36"/>
      <c r="CF350" s="36"/>
      <c r="CG350" s="36"/>
      <c r="CH350" s="36"/>
      <c r="CI350" s="36"/>
      <c r="CJ350" s="36"/>
      <c r="CK350" s="36"/>
      <c r="CL350" s="36"/>
      <c r="CM350" s="36"/>
      <c r="CN350" s="36"/>
      <c r="CO350" s="36"/>
      <c r="CP350" s="36"/>
      <c r="CQ350" s="36"/>
      <c r="CR350" s="36"/>
      <c r="CS350" s="36"/>
      <c r="CT350" s="36"/>
      <c r="CU350" s="36"/>
      <c r="CV350" s="36"/>
      <c r="CW350" s="36"/>
      <c r="CX350" s="36"/>
      <c r="CY350" s="36"/>
      <c r="CZ350" s="36"/>
      <c r="DA350" s="36"/>
      <c r="DB350" s="36"/>
      <c r="DC350" s="36"/>
      <c r="DD350" s="36"/>
      <c r="DE350" s="36"/>
      <c r="DF350" s="36"/>
      <c r="DG350" s="36"/>
      <c r="DH350" s="36"/>
      <c r="DI350" s="36"/>
      <c r="DJ350" s="36"/>
      <c r="DK350" s="36"/>
      <c r="DL350" s="36"/>
      <c r="DM350" s="36"/>
      <c r="DN350" s="36"/>
      <c r="DO350" s="36"/>
      <c r="DP350" s="36"/>
      <c r="DQ350" s="36"/>
      <c r="DR350" s="36"/>
      <c r="DS350" s="36"/>
      <c r="DT350" s="36"/>
      <c r="DU350" s="36"/>
      <c r="DV350" s="36"/>
      <c r="DW350" s="36"/>
      <c r="DX350" s="36"/>
      <c r="DY350" s="36"/>
      <c r="DZ350" s="36"/>
      <c r="EA350" s="36"/>
      <c r="EB350" s="36"/>
      <c r="EC350" s="36"/>
      <c r="ED350" s="36"/>
      <c r="EE350" s="36"/>
      <c r="EF350" s="36"/>
      <c r="EG350" s="36"/>
      <c r="EH350" s="36"/>
      <c r="EI350" s="36"/>
      <c r="EJ350" s="36"/>
      <c r="EK350" s="36"/>
      <c r="EL350" s="36"/>
      <c r="EM350" s="36"/>
      <c r="EN350" s="36"/>
      <c r="EO350" s="36"/>
      <c r="EP350" s="36"/>
      <c r="EQ350" s="36"/>
      <c r="ER350" s="36"/>
      <c r="ES350" s="36"/>
      <c r="ET350" s="36"/>
      <c r="EU350" s="36"/>
      <c r="EV350" s="36"/>
      <c r="EW350" s="36"/>
      <c r="EX350" s="36"/>
      <c r="EY350" s="36"/>
      <c r="EZ350" s="36"/>
      <c r="FA350" s="36"/>
      <c r="FB350" s="36"/>
      <c r="FC350" s="36"/>
      <c r="FD350" s="36"/>
      <c r="FE350" s="36"/>
      <c r="FF350" s="36"/>
      <c r="FG350" s="36"/>
      <c r="FH350" s="36"/>
      <c r="FI350" s="36"/>
      <c r="FJ350" s="36"/>
      <c r="FK350" s="36"/>
      <c r="FL350" s="36"/>
      <c r="FM350" s="36"/>
      <c r="FN350" s="36"/>
      <c r="FO350" s="36"/>
      <c r="FP350" s="36"/>
      <c r="FQ350" s="36"/>
      <c r="FR350" s="36"/>
      <c r="FS350" s="36"/>
      <c r="FT350" s="36"/>
      <c r="FU350" s="36"/>
      <c r="FV350" s="36"/>
      <c r="FW350" s="36"/>
      <c r="FX350" s="36"/>
      <c r="FY350" s="36"/>
      <c r="FZ350" s="36"/>
      <c r="GA350" s="36"/>
      <c r="GB350" s="36"/>
      <c r="GC350" s="36"/>
      <c r="GD350" s="36"/>
      <c r="GE350" s="36"/>
      <c r="GF350" s="36"/>
      <c r="GG350" s="36"/>
      <c r="GH350" s="36"/>
      <c r="GI350" s="36"/>
      <c r="GJ350" s="36"/>
      <c r="GK350" s="36"/>
      <c r="GL350" s="36"/>
      <c r="GM350" s="36"/>
      <c r="GN350" s="36"/>
      <c r="GO350" s="36"/>
      <c r="GP350" s="36"/>
      <c r="GQ350" s="36"/>
      <c r="GR350" s="36"/>
      <c r="GS350" s="36"/>
      <c r="GT350" s="36"/>
      <c r="GU350" s="36"/>
      <c r="GV350" s="36"/>
      <c r="GW350" s="36"/>
      <c r="GX350" s="36"/>
      <c r="GY350" s="36"/>
      <c r="GZ350" s="36"/>
      <c r="HA350" s="36"/>
      <c r="HB350" s="36"/>
      <c r="HC350" s="36"/>
      <c r="HD350" s="36"/>
      <c r="HE350" s="36"/>
      <c r="HF350" s="36"/>
      <c r="HG350" s="36"/>
      <c r="HH350" s="36"/>
      <c r="HI350" s="36"/>
      <c r="HJ350" s="36"/>
      <c r="HK350" s="36"/>
      <c r="HL350" s="36"/>
      <c r="HM350" s="36"/>
      <c r="HN350" s="36"/>
      <c r="HO350" s="36"/>
      <c r="HP350" s="36"/>
      <c r="HQ350" s="36"/>
      <c r="HR350" s="36"/>
      <c r="HS350" s="36"/>
      <c r="HT350" s="36"/>
      <c r="HU350" s="36"/>
      <c r="HV350" s="36"/>
      <c r="HW350" s="36"/>
      <c r="HX350" s="36"/>
      <c r="HY350" s="36"/>
      <c r="HZ350" s="36"/>
      <c r="IA350" s="36"/>
      <c r="IB350" s="36"/>
      <c r="IC350" s="36"/>
      <c r="ID350" s="36"/>
      <c r="IE350" s="36"/>
      <c r="IF350" s="36"/>
      <c r="IG350" s="36"/>
      <c r="IH350" s="36"/>
      <c r="II350" s="36"/>
      <c r="IJ350" s="36"/>
      <c r="IK350" s="36"/>
      <c r="IL350" s="36"/>
      <c r="IM350" s="36"/>
      <c r="IN350" s="36"/>
      <c r="IO350" s="36"/>
      <c r="IP350" s="36"/>
      <c r="IQ350" s="36"/>
      <c r="IR350" s="36"/>
      <c r="IS350" s="36"/>
      <c r="IT350" s="36"/>
      <c r="IU350" s="36"/>
      <c r="IV350" s="36"/>
      <c r="IW350" s="36"/>
      <c r="IX350" s="36"/>
      <c r="IY350" s="36"/>
      <c r="IZ350" s="36"/>
      <c r="JA350" s="36"/>
      <c r="JB350" s="36"/>
      <c r="JC350" s="36"/>
      <c r="JD350" s="36"/>
      <c r="JE350" s="36"/>
      <c r="JF350" s="36"/>
      <c r="JG350" s="36"/>
      <c r="JH350" s="36"/>
      <c r="JI350" s="36"/>
      <c r="JJ350" s="36"/>
      <c r="JK350" s="36"/>
      <c r="JL350" s="36"/>
      <c r="JM350" s="36"/>
      <c r="JN350" s="36"/>
      <c r="JO350" s="36"/>
      <c r="JP350" s="36"/>
      <c r="JQ350" s="36"/>
      <c r="JR350" s="36"/>
      <c r="JS350" s="36"/>
      <c r="JT350" s="36"/>
      <c r="JU350" s="36"/>
      <c r="JV350" s="36"/>
      <c r="JW350" s="36"/>
      <c r="JX350" s="36"/>
      <c r="JY350" s="36"/>
      <c r="JZ350" s="36"/>
      <c r="KA350" s="36"/>
      <c r="KB350" s="36"/>
      <c r="KC350" s="36"/>
      <c r="KD350" s="36"/>
      <c r="KE350" s="36"/>
      <c r="KF350" s="36"/>
      <c r="KG350" s="36"/>
      <c r="KH350" s="36"/>
      <c r="KI350" s="36"/>
      <c r="KJ350" s="36"/>
      <c r="KK350" s="36"/>
      <c r="KL350" s="36"/>
      <c r="KM350" s="36"/>
      <c r="KN350" s="36"/>
      <c r="KO350" s="36"/>
      <c r="KP350" s="36"/>
      <c r="KQ350" s="36"/>
      <c r="KR350" s="36"/>
      <c r="KS350" s="36"/>
      <c r="KT350" s="36"/>
      <c r="KU350" s="36"/>
      <c r="KV350" s="36"/>
      <c r="KW350" s="36"/>
      <c r="KX350" s="36"/>
      <c r="KY350" s="36"/>
      <c r="KZ350" s="36"/>
      <c r="LA350" s="36"/>
      <c r="LB350" s="36"/>
      <c r="LC350" s="36"/>
      <c r="LD350" s="36"/>
      <c r="LE350" s="36"/>
      <c r="LF350" s="36"/>
      <c r="LG350" s="36"/>
      <c r="LH350" s="36"/>
      <c r="LI350" s="36"/>
      <c r="LJ350" s="36"/>
      <c r="LK350" s="36"/>
      <c r="LL350" s="36"/>
      <c r="LM350" s="36"/>
      <c r="LN350" s="36"/>
      <c r="LO350" s="36"/>
      <c r="LP350" s="36"/>
      <c r="LQ350" s="36"/>
      <c r="LR350" s="36"/>
      <c r="LS350" s="36"/>
      <c r="LT350" s="36"/>
      <c r="LU350" s="36"/>
      <c r="LV350" s="36"/>
      <c r="LW350" s="36"/>
      <c r="LX350" s="36"/>
      <c r="LY350" s="36"/>
      <c r="LZ350" s="36"/>
      <c r="MA350" s="36"/>
      <c r="MB350" s="36"/>
      <c r="MC350" s="36"/>
      <c r="MD350" s="36"/>
      <c r="ME350" s="36"/>
      <c r="MF350" s="36"/>
      <c r="MG350" s="36"/>
      <c r="MH350" s="36"/>
      <c r="MI350" s="36"/>
      <c r="MJ350" s="36"/>
      <c r="MK350" s="36"/>
      <c r="ML350" s="36"/>
      <c r="MM350" s="36"/>
      <c r="MN350" s="36"/>
      <c r="MO350" s="36"/>
      <c r="MP350" s="36"/>
      <c r="MQ350" s="36"/>
      <c r="MR350" s="36"/>
      <c r="MS350" s="36"/>
      <c r="MT350" s="36"/>
      <c r="MU350" s="36"/>
      <c r="MV350" s="36"/>
      <c r="MW350" s="36"/>
      <c r="MX350" s="36"/>
      <c r="MY350" s="36"/>
      <c r="MZ350" s="36"/>
      <c r="NA350" s="36"/>
      <c r="NB350" s="36"/>
      <c r="NC350" s="36"/>
      <c r="ND350" s="36"/>
      <c r="NE350" s="36"/>
      <c r="NF350" s="36"/>
      <c r="NG350" s="36"/>
      <c r="NH350" s="36"/>
      <c r="NI350" s="36"/>
      <c r="NJ350" s="36"/>
      <c r="NK350" s="36"/>
      <c r="NL350" s="36"/>
      <c r="NM350" s="36"/>
      <c r="NN350" s="36"/>
      <c r="NO350" s="36"/>
      <c r="NP350" s="36"/>
      <c r="NQ350" s="36"/>
      <c r="NR350" s="36"/>
      <c r="NS350" s="36"/>
      <c r="NT350" s="36"/>
      <c r="NU350" s="36"/>
      <c r="NV350" s="36"/>
      <c r="NW350" s="36"/>
      <c r="NX350" s="36"/>
      <c r="NY350" s="36"/>
      <c r="NZ350" s="36"/>
      <c r="OA350" s="36"/>
      <c r="OB350" s="36"/>
      <c r="OC350" s="36"/>
      <c r="OD350" s="36"/>
      <c r="OE350" s="36"/>
      <c r="OF350" s="36"/>
      <c r="OG350" s="36"/>
      <c r="OH350" s="36"/>
      <c r="OI350" s="36"/>
      <c r="OJ350" s="36"/>
      <c r="OK350" s="36"/>
      <c r="OL350" s="36"/>
      <c r="OM350" s="36"/>
      <c r="ON350" s="36"/>
      <c r="OO350" s="36"/>
      <c r="OP350" s="36"/>
      <c r="OQ350" s="36"/>
      <c r="OR350" s="36"/>
      <c r="OS350" s="36"/>
      <c r="OT350" s="36"/>
      <c r="OU350" s="36"/>
      <c r="OV350" s="36"/>
      <c r="OW350" s="36"/>
      <c r="OX350" s="36"/>
      <c r="OY350" s="36"/>
      <c r="OZ350" s="36"/>
      <c r="PA350" s="36"/>
      <c r="PB350" s="36"/>
      <c r="PC350" s="36"/>
      <c r="PD350" s="36"/>
      <c r="PE350" s="36"/>
      <c r="PF350" s="36"/>
      <c r="PG350" s="36"/>
      <c r="PH350" s="36"/>
      <c r="PI350" s="36"/>
      <c r="PJ350" s="36"/>
      <c r="PK350" s="36"/>
      <c r="PL350" s="36"/>
      <c r="PM350" s="36"/>
      <c r="PN350" s="36"/>
      <c r="PO350" s="36"/>
      <c r="PP350" s="36"/>
      <c r="PQ350" s="36"/>
      <c r="PR350" s="36"/>
      <c r="PS350" s="36"/>
      <c r="PT350" s="36"/>
      <c r="PU350" s="36"/>
      <c r="PV350" s="36"/>
      <c r="PW350" s="36"/>
      <c r="PX350" s="36"/>
      <c r="PY350" s="36"/>
      <c r="PZ350" s="36"/>
      <c r="QA350" s="36"/>
      <c r="QB350" s="36"/>
      <c r="QC350" s="36"/>
      <c r="QD350" s="36"/>
      <c r="QE350" s="36"/>
      <c r="QF350" s="36"/>
      <c r="QG350" s="36"/>
      <c r="QH350" s="36"/>
      <c r="QI350" s="36"/>
      <c r="QJ350" s="36"/>
      <c r="QK350" s="36"/>
      <c r="QL350" s="36"/>
      <c r="QM350" s="36"/>
      <c r="QN350" s="36"/>
      <c r="QO350" s="36"/>
      <c r="QP350" s="36"/>
      <c r="QQ350" s="36"/>
      <c r="QR350" s="36"/>
      <c r="QS350" s="36"/>
      <c r="QT350" s="36"/>
      <c r="QU350" s="36"/>
      <c r="QV350" s="36"/>
      <c r="QW350" s="36"/>
      <c r="QX350" s="36"/>
      <c r="QY350" s="36"/>
      <c r="QZ350" s="36"/>
      <c r="RA350" s="36"/>
      <c r="RB350" s="36"/>
      <c r="RC350" s="36"/>
      <c r="RD350" s="36"/>
      <c r="RE350" s="36"/>
      <c r="RF350" s="36"/>
      <c r="RG350" s="36"/>
      <c r="RH350" s="36"/>
      <c r="RI350" s="36"/>
      <c r="RJ350" s="36"/>
      <c r="RK350" s="36"/>
      <c r="RL350" s="36"/>
      <c r="RM350" s="36"/>
      <c r="RN350" s="36"/>
      <c r="RO350" s="36"/>
      <c r="RP350" s="36"/>
      <c r="RQ350" s="36"/>
      <c r="RR350" s="36"/>
      <c r="RS350" s="36"/>
      <c r="RT350" s="36"/>
      <c r="RU350" s="36"/>
      <c r="RV350" s="36"/>
      <c r="RW350" s="36"/>
      <c r="RX350" s="36"/>
      <c r="RY350" s="36"/>
      <c r="RZ350" s="36"/>
      <c r="SA350" s="36"/>
      <c r="SB350" s="36"/>
      <c r="SC350" s="36"/>
      <c r="SD350" s="36"/>
      <c r="SE350" s="36"/>
      <c r="SF350" s="36"/>
      <c r="SG350" s="36"/>
      <c r="SH350" s="36"/>
      <c r="SI350" s="36"/>
      <c r="SJ350" s="36"/>
      <c r="SK350" s="36"/>
      <c r="SL350" s="36"/>
      <c r="SM350" s="36"/>
      <c r="SN350" s="36"/>
      <c r="SO350" s="36"/>
      <c r="SP350" s="36"/>
      <c r="SQ350" s="36"/>
      <c r="SR350" s="36"/>
      <c r="SS350" s="36"/>
      <c r="ST350" s="36"/>
      <c r="SU350" s="36"/>
      <c r="SV350" s="36"/>
      <c r="SW350" s="36"/>
      <c r="SX350" s="36"/>
      <c r="SY350" s="36"/>
      <c r="SZ350" s="36"/>
      <c r="TA350" s="36"/>
      <c r="TB350" s="36"/>
      <c r="TC350" s="36"/>
      <c r="TD350" s="36"/>
      <c r="TE350" s="36"/>
      <c r="TF350" s="36"/>
      <c r="TG350" s="36"/>
      <c r="TH350" s="36"/>
      <c r="TI350" s="36"/>
      <c r="TJ350" s="36"/>
      <c r="TK350" s="36"/>
      <c r="TL350" s="36"/>
      <c r="TM350" s="36"/>
      <c r="TN350" s="36"/>
      <c r="TO350" s="36"/>
      <c r="TP350" s="36"/>
      <c r="TQ350" s="36"/>
      <c r="TR350" s="36"/>
      <c r="TS350" s="36"/>
      <c r="TT350" s="36"/>
      <c r="TU350" s="36"/>
      <c r="TV350" s="36"/>
      <c r="TW350" s="36"/>
      <c r="TX350" s="36"/>
      <c r="TY350" s="36"/>
      <c r="TZ350" s="36"/>
      <c r="UA350" s="36"/>
      <c r="UB350" s="36"/>
      <c r="UC350" s="36"/>
      <c r="UD350" s="36"/>
      <c r="UE350" s="36"/>
      <c r="UF350" s="36"/>
      <c r="UG350" s="36"/>
      <c r="UH350" s="36"/>
      <c r="UI350" s="36"/>
      <c r="UJ350" s="36"/>
      <c r="UK350" s="36"/>
      <c r="UL350" s="36"/>
      <c r="UM350" s="36"/>
      <c r="UN350" s="36"/>
      <c r="UO350" s="36"/>
      <c r="UP350" s="36"/>
      <c r="UQ350" s="36"/>
      <c r="UR350" s="36"/>
      <c r="US350" s="36"/>
      <c r="UT350" s="36"/>
      <c r="UU350" s="36"/>
      <c r="UV350" s="36"/>
      <c r="UW350" s="36"/>
      <c r="UX350" s="36"/>
      <c r="UY350" s="36"/>
      <c r="UZ350" s="36"/>
      <c r="VA350" s="36"/>
      <c r="VB350" s="36"/>
      <c r="VC350" s="36"/>
      <c r="VD350" s="36"/>
      <c r="VE350" s="36"/>
      <c r="VF350" s="36"/>
      <c r="VG350" s="36"/>
      <c r="VH350" s="36"/>
      <c r="VI350" s="36"/>
      <c r="VJ350" s="36"/>
      <c r="VK350" s="36"/>
      <c r="VL350" s="36"/>
      <c r="VM350" s="36"/>
      <c r="VN350" s="36"/>
      <c r="VO350" s="36"/>
      <c r="VP350" s="36"/>
      <c r="VQ350" s="36"/>
      <c r="VR350" s="36"/>
      <c r="VS350" s="36"/>
      <c r="VT350" s="36"/>
      <c r="VU350" s="36"/>
      <c r="VV350" s="36"/>
      <c r="VW350" s="36"/>
      <c r="VX350" s="36"/>
      <c r="VY350" s="36"/>
      <c r="VZ350" s="36"/>
      <c r="WA350" s="36"/>
      <c r="WB350" s="36"/>
      <c r="WC350" s="36"/>
      <c r="WD350" s="36"/>
      <c r="WE350" s="36"/>
      <c r="WF350" s="36"/>
      <c r="WG350" s="36"/>
      <c r="WH350" s="36"/>
      <c r="WI350" s="36"/>
      <c r="WJ350" s="36"/>
      <c r="WK350" s="36"/>
      <c r="WL350" s="36"/>
      <c r="WM350" s="36"/>
      <c r="WN350" s="36"/>
      <c r="WO350" s="36"/>
      <c r="WP350" s="36"/>
      <c r="WQ350" s="36"/>
      <c r="WR350" s="36"/>
      <c r="WS350" s="36"/>
      <c r="WT350" s="36"/>
      <c r="WU350" s="36"/>
      <c r="WV350" s="36"/>
      <c r="WW350" s="36"/>
      <c r="WX350" s="36"/>
      <c r="WY350" s="36"/>
      <c r="WZ350" s="36"/>
      <c r="XA350" s="36"/>
      <c r="XB350" s="36"/>
      <c r="XC350" s="36"/>
      <c r="XD350" s="36"/>
      <c r="XE350" s="36"/>
      <c r="XF350" s="36"/>
      <c r="XG350" s="36"/>
      <c r="XH350" s="36"/>
      <c r="XI350" s="36"/>
      <c r="XJ350" s="36"/>
      <c r="XK350" s="36"/>
      <c r="XL350" s="36"/>
      <c r="XM350" s="36"/>
      <c r="XN350" s="36"/>
      <c r="XO350" s="36"/>
      <c r="XP350" s="36"/>
      <c r="XQ350" s="36"/>
      <c r="XR350" s="36"/>
      <c r="XS350" s="36"/>
      <c r="XT350" s="36"/>
      <c r="XU350" s="36"/>
      <c r="XV350" s="36"/>
      <c r="XW350" s="36"/>
      <c r="XX350" s="36"/>
      <c r="XY350" s="36"/>
      <c r="XZ350" s="36"/>
      <c r="YA350" s="36"/>
      <c r="YB350" s="36"/>
      <c r="YC350" s="36"/>
      <c r="YD350" s="36"/>
      <c r="YE350" s="36"/>
      <c r="YF350" s="36"/>
      <c r="YG350" s="36"/>
      <c r="YH350" s="36"/>
      <c r="YI350" s="36"/>
      <c r="YJ350" s="36"/>
      <c r="YK350" s="36"/>
      <c r="YL350" s="36"/>
      <c r="YM350" s="36"/>
      <c r="YN350" s="36"/>
      <c r="YO350" s="36"/>
      <c r="YP350" s="36"/>
      <c r="YQ350" s="36"/>
      <c r="YR350" s="36"/>
      <c r="YS350" s="36"/>
      <c r="YT350" s="36"/>
      <c r="YU350" s="36"/>
      <c r="YV350" s="36"/>
      <c r="YW350" s="36"/>
      <c r="YX350" s="36"/>
      <c r="YY350" s="36"/>
      <c r="YZ350" s="36"/>
      <c r="ZA350" s="36"/>
      <c r="ZB350" s="36"/>
      <c r="ZC350" s="36"/>
      <c r="ZD350" s="36"/>
      <c r="ZE350" s="36"/>
      <c r="ZF350" s="36"/>
      <c r="ZG350" s="36"/>
      <c r="ZH350" s="36"/>
      <c r="ZI350" s="36"/>
      <c r="ZJ350" s="36"/>
      <c r="ZK350" s="36"/>
      <c r="ZL350" s="36"/>
      <c r="ZM350" s="36"/>
      <c r="ZN350" s="36"/>
      <c r="ZO350" s="36"/>
      <c r="ZP350" s="36"/>
      <c r="ZQ350" s="36"/>
      <c r="ZR350" s="36"/>
      <c r="ZS350" s="36"/>
      <c r="ZT350" s="36"/>
      <c r="ZU350" s="36"/>
      <c r="ZV350" s="36"/>
      <c r="ZW350" s="36"/>
      <c r="ZX350" s="36"/>
      <c r="ZY350" s="36"/>
      <c r="ZZ350" s="36"/>
      <c r="AAA350" s="36"/>
      <c r="AAB350" s="36"/>
      <c r="AAC350" s="36"/>
      <c r="AAD350" s="36"/>
      <c r="AAE350" s="36"/>
      <c r="AAF350" s="36"/>
      <c r="AAG350" s="36"/>
      <c r="AAH350" s="36"/>
      <c r="AAI350" s="36"/>
      <c r="AAJ350" s="36"/>
      <c r="AAK350" s="36"/>
      <c r="AAL350" s="36"/>
      <c r="AAM350" s="36"/>
      <c r="AAN350" s="36"/>
      <c r="AAO350" s="36"/>
      <c r="AAP350" s="36"/>
      <c r="AAQ350" s="36"/>
      <c r="AAR350" s="36"/>
      <c r="AAS350" s="36"/>
      <c r="AAT350" s="36"/>
      <c r="AAU350" s="36"/>
      <c r="AAV350" s="36"/>
      <c r="AAW350" s="36"/>
      <c r="AAX350" s="36"/>
      <c r="AAY350" s="36"/>
      <c r="AAZ350" s="36"/>
      <c r="ABA350" s="36"/>
      <c r="ABB350" s="36"/>
      <c r="ABC350" s="36"/>
      <c r="ABD350" s="36"/>
      <c r="ABE350" s="36"/>
      <c r="ABF350" s="36"/>
      <c r="ABG350" s="36"/>
      <c r="ABH350" s="36"/>
      <c r="ABI350" s="36"/>
      <c r="ABJ350" s="36"/>
      <c r="ABK350" s="36"/>
      <c r="ABL350" s="36"/>
      <c r="ABM350" s="36"/>
      <c r="ABN350" s="36"/>
      <c r="ABO350" s="36"/>
      <c r="ABP350" s="36"/>
      <c r="ABQ350" s="36"/>
      <c r="ABR350" s="36"/>
      <c r="ABS350" s="36"/>
      <c r="ABT350" s="36"/>
      <c r="ABU350" s="36"/>
      <c r="ABV350" s="36"/>
      <c r="ABW350" s="36"/>
      <c r="ABX350" s="36"/>
      <c r="ABY350" s="36"/>
      <c r="ABZ350" s="36"/>
      <c r="ACA350" s="36"/>
      <c r="ACB350" s="36"/>
      <c r="ACC350" s="36"/>
      <c r="ACD350" s="36"/>
      <c r="ACE350" s="36"/>
      <c r="ACF350" s="36"/>
      <c r="ACG350" s="36"/>
      <c r="ACH350" s="36"/>
      <c r="ACI350" s="36"/>
      <c r="ACJ350" s="36"/>
      <c r="ACK350" s="36"/>
      <c r="ACL350" s="36"/>
      <c r="ACM350" s="36"/>
      <c r="ACN350" s="36"/>
      <c r="ACO350" s="36"/>
      <c r="ACP350" s="36"/>
      <c r="ACQ350" s="36"/>
      <c r="ACR350" s="36"/>
      <c r="ACS350" s="36"/>
      <c r="ACT350" s="36"/>
      <c r="ACU350" s="36"/>
      <c r="ACV350" s="36"/>
      <c r="ACW350" s="36"/>
      <c r="ACX350" s="36"/>
      <c r="ACY350" s="36"/>
      <c r="ACZ350" s="36"/>
      <c r="ADA350" s="36"/>
      <c r="ADB350" s="36"/>
      <c r="ADC350" s="36"/>
      <c r="ADD350" s="36"/>
      <c r="ADE350" s="36"/>
      <c r="ADF350" s="36"/>
      <c r="ADG350" s="36"/>
      <c r="ADH350" s="36"/>
      <c r="ADI350" s="36"/>
      <c r="ADJ350" s="36"/>
      <c r="ADK350" s="36"/>
      <c r="ADL350" s="36"/>
      <c r="ADM350" s="36"/>
      <c r="ADN350" s="36"/>
      <c r="ADO350" s="36"/>
      <c r="ADP350" s="36"/>
      <c r="ADQ350" s="36"/>
      <c r="ADR350" s="36"/>
      <c r="ADS350" s="36"/>
      <c r="ADT350" s="36"/>
      <c r="ADU350" s="36"/>
      <c r="ADV350" s="36"/>
      <c r="ADW350" s="36"/>
      <c r="ADX350" s="36"/>
      <c r="ADY350" s="36"/>
      <c r="ADZ350" s="36"/>
      <c r="AEA350" s="36"/>
      <c r="AEB350" s="36"/>
      <c r="AEC350" s="36"/>
      <c r="AED350" s="36"/>
      <c r="AEE350" s="36"/>
      <c r="AEF350" s="36"/>
      <c r="AEG350" s="36"/>
      <c r="AEH350" s="36"/>
      <c r="AEI350" s="36"/>
      <c r="AEJ350" s="36"/>
      <c r="AEK350" s="36"/>
      <c r="AEL350" s="36"/>
      <c r="AEM350" s="36"/>
      <c r="AEN350" s="36"/>
      <c r="AEO350" s="36"/>
      <c r="AEP350" s="36"/>
      <c r="AEQ350" s="36"/>
      <c r="AER350" s="36"/>
      <c r="AES350" s="36"/>
      <c r="AET350" s="36"/>
      <c r="AEU350" s="36"/>
      <c r="AEV350" s="36"/>
      <c r="AEW350" s="36"/>
      <c r="AEX350" s="36"/>
      <c r="AEY350" s="36"/>
      <c r="AEZ350" s="36"/>
      <c r="AFA350" s="36"/>
      <c r="AFB350" s="36"/>
      <c r="AFC350" s="36"/>
      <c r="AFD350" s="36"/>
      <c r="AFE350" s="36"/>
      <c r="AFF350" s="36"/>
      <c r="AFG350" s="36"/>
      <c r="AFH350" s="36"/>
      <c r="AFI350" s="36"/>
      <c r="AFJ350" s="36"/>
      <c r="AFK350" s="36"/>
      <c r="AFL350" s="36"/>
      <c r="AFM350" s="36"/>
      <c r="AFN350" s="36"/>
      <c r="AFO350" s="36"/>
      <c r="AFP350" s="36"/>
      <c r="AFQ350" s="36"/>
      <c r="AFR350" s="36"/>
      <c r="AFS350" s="36"/>
      <c r="AFT350" s="36"/>
      <c r="AFU350" s="36"/>
      <c r="AFV350" s="36"/>
      <c r="AFW350" s="36"/>
      <c r="AFX350" s="36"/>
      <c r="AFY350" s="36"/>
      <c r="AFZ350" s="36"/>
      <c r="AGA350" s="36"/>
      <c r="AGB350" s="36"/>
      <c r="AGC350" s="36"/>
      <c r="AGD350" s="36"/>
      <c r="AGE350" s="36"/>
      <c r="AGF350" s="36"/>
      <c r="AGG350" s="36"/>
      <c r="AGH350" s="36"/>
      <c r="AGI350" s="36"/>
      <c r="AGJ350" s="36"/>
      <c r="AGK350" s="36"/>
      <c r="AGL350" s="36"/>
      <c r="AGM350" s="36"/>
      <c r="AGN350" s="36"/>
      <c r="AGO350" s="36"/>
      <c r="AGP350" s="36"/>
      <c r="AGQ350" s="36"/>
      <c r="AGR350" s="36"/>
      <c r="AGS350" s="36"/>
      <c r="AGT350" s="36"/>
      <c r="AGU350" s="36"/>
      <c r="AGV350" s="36"/>
      <c r="AGW350" s="36"/>
      <c r="AGX350" s="36"/>
      <c r="AGY350" s="36"/>
      <c r="AGZ350" s="36"/>
      <c r="AHA350" s="36"/>
      <c r="AHB350" s="36"/>
      <c r="AHC350" s="36"/>
      <c r="AHD350" s="36"/>
      <c r="AHE350" s="36"/>
      <c r="AHF350" s="36"/>
      <c r="AHG350" s="36"/>
      <c r="AHH350" s="36"/>
      <c r="AHI350" s="36"/>
      <c r="AHJ350" s="36"/>
      <c r="AHK350" s="36"/>
      <c r="AHL350" s="36"/>
      <c r="AHM350" s="36"/>
      <c r="AHN350" s="36"/>
      <c r="AHO350" s="36"/>
      <c r="AHP350" s="36"/>
      <c r="AHQ350" s="36"/>
      <c r="AHR350" s="36"/>
      <c r="AHS350" s="36"/>
      <c r="AHT350" s="36"/>
      <c r="AHU350" s="36"/>
      <c r="AHV350" s="36"/>
      <c r="AHW350" s="36"/>
      <c r="AHX350" s="36"/>
      <c r="AHY350" s="36"/>
      <c r="AHZ350" s="36"/>
      <c r="AIA350" s="36"/>
      <c r="AIB350" s="36"/>
      <c r="AIC350" s="36"/>
      <c r="AID350" s="36"/>
      <c r="AIE350" s="36"/>
      <c r="AIF350" s="36"/>
      <c r="AIG350" s="36"/>
      <c r="AIH350" s="36"/>
      <c r="AII350" s="36"/>
      <c r="AIJ350" s="36"/>
      <c r="AIK350" s="36"/>
      <c r="AIL350" s="36"/>
      <c r="AIM350" s="36"/>
      <c r="AIN350" s="36"/>
      <c r="AIO350" s="36"/>
      <c r="AIP350" s="36"/>
      <c r="AIQ350" s="36"/>
      <c r="AIR350" s="36"/>
      <c r="AIS350" s="36"/>
      <c r="AIT350" s="36"/>
      <c r="AIU350" s="36"/>
      <c r="AIV350" s="36"/>
      <c r="AIW350" s="36"/>
      <c r="AIX350" s="36"/>
      <c r="AIY350" s="36"/>
      <c r="AIZ350" s="36"/>
      <c r="AJA350" s="36"/>
      <c r="AJB350" s="36"/>
      <c r="AJC350" s="36"/>
      <c r="AJD350" s="36"/>
      <c r="AJE350" s="36"/>
      <c r="AJF350" s="36"/>
      <c r="AJG350" s="36"/>
      <c r="AJH350" s="36"/>
      <c r="AJI350" s="36"/>
      <c r="AJJ350" s="36"/>
      <c r="AJK350" s="36"/>
      <c r="AJL350" s="36"/>
      <c r="AJM350" s="36"/>
      <c r="AJN350" s="36"/>
      <c r="AJO350" s="36"/>
      <c r="AJP350" s="36"/>
      <c r="AJQ350" s="36"/>
      <c r="AJR350" s="36"/>
      <c r="AJS350" s="36"/>
      <c r="AJT350" s="36"/>
      <c r="AJU350" s="36"/>
      <c r="AJV350" s="36"/>
      <c r="AJW350" s="36"/>
      <c r="AJX350" s="36"/>
      <c r="AJY350" s="36"/>
      <c r="AJZ350" s="36"/>
      <c r="AKA350" s="36"/>
      <c r="AKB350" s="36"/>
      <c r="AKC350" s="36"/>
      <c r="AKD350" s="36"/>
      <c r="AKE350" s="36"/>
      <c r="AKF350" s="36"/>
      <c r="AKG350" s="36"/>
      <c r="AKH350" s="36"/>
      <c r="AKI350" s="36"/>
      <c r="AKJ350" s="36"/>
      <c r="AKK350" s="36"/>
      <c r="AKL350" s="36"/>
      <c r="AKM350" s="36"/>
      <c r="AKN350" s="36"/>
      <c r="AKO350" s="36"/>
      <c r="AKP350" s="36"/>
      <c r="AKQ350" s="36"/>
      <c r="AKR350" s="36"/>
      <c r="AKS350" s="36"/>
      <c r="AKT350" s="36"/>
      <c r="AKU350" s="36"/>
      <c r="AKV350" s="36"/>
      <c r="AKW350" s="36"/>
      <c r="AKX350" s="36"/>
      <c r="AKY350" s="36"/>
      <c r="AKZ350" s="36"/>
      <c r="ALA350" s="36"/>
      <c r="ALB350" s="36"/>
      <c r="ALC350" s="36"/>
      <c r="ALD350" s="36"/>
      <c r="ALE350" s="36"/>
      <c r="ALF350" s="36"/>
      <c r="ALG350" s="36"/>
      <c r="ALH350" s="36"/>
      <c r="ALI350" s="36"/>
      <c r="ALJ350" s="36"/>
      <c r="ALK350" s="36"/>
      <c r="ALL350" s="36"/>
      <c r="ALM350" s="36"/>
      <c r="ALN350" s="36"/>
      <c r="ALO350" s="36"/>
      <c r="ALP350" s="36"/>
      <c r="ALQ350" s="36"/>
      <c r="ALR350" s="36"/>
      <c r="ALS350" s="36"/>
      <c r="ALT350" s="36"/>
      <c r="ALU350" s="36"/>
      <c r="ALV350" s="36"/>
      <c r="ALW350" s="36"/>
      <c r="ALX350" s="36"/>
      <c r="ALY350" s="36"/>
      <c r="ALZ350" s="36"/>
      <c r="AMA350" s="36"/>
    </row>
    <row r="351" spans="1:1015" ht="15" customHeight="1">
      <c r="A351" s="110"/>
      <c r="B351" s="25">
        <v>476</v>
      </c>
      <c r="C351" s="205" t="s">
        <v>315</v>
      </c>
      <c r="D351" s="25">
        <v>2012</v>
      </c>
      <c r="E351" s="25" t="s">
        <v>15</v>
      </c>
      <c r="F351" s="25" t="s">
        <v>394</v>
      </c>
      <c r="G351" s="25"/>
      <c r="H351" s="63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36"/>
      <c r="CB351" s="36"/>
      <c r="CC351" s="36"/>
      <c r="CD351" s="36"/>
      <c r="CE351" s="36"/>
      <c r="CF351" s="36"/>
      <c r="CG351" s="36"/>
      <c r="CH351" s="36"/>
      <c r="CI351" s="36"/>
      <c r="CJ351" s="36"/>
      <c r="CK351" s="36"/>
      <c r="CL351" s="36"/>
      <c r="CM351" s="36"/>
      <c r="CN351" s="36"/>
      <c r="CO351" s="36"/>
      <c r="CP351" s="36"/>
      <c r="CQ351" s="36"/>
      <c r="CR351" s="36"/>
      <c r="CS351" s="36"/>
      <c r="CT351" s="36"/>
      <c r="CU351" s="36"/>
      <c r="CV351" s="36"/>
      <c r="CW351" s="36"/>
      <c r="CX351" s="36"/>
      <c r="CY351" s="36"/>
      <c r="CZ351" s="36"/>
      <c r="DA351" s="36"/>
      <c r="DB351" s="36"/>
      <c r="DC351" s="36"/>
      <c r="DD351" s="36"/>
      <c r="DE351" s="36"/>
      <c r="DF351" s="36"/>
      <c r="DG351" s="36"/>
      <c r="DH351" s="36"/>
      <c r="DI351" s="36"/>
      <c r="DJ351" s="36"/>
      <c r="DK351" s="36"/>
      <c r="DL351" s="36"/>
      <c r="DM351" s="36"/>
      <c r="DN351" s="36"/>
      <c r="DO351" s="36"/>
      <c r="DP351" s="36"/>
      <c r="DQ351" s="36"/>
      <c r="DR351" s="36"/>
      <c r="DS351" s="36"/>
      <c r="DT351" s="36"/>
      <c r="DU351" s="36"/>
      <c r="DV351" s="36"/>
      <c r="DW351" s="36"/>
      <c r="DX351" s="36"/>
      <c r="DY351" s="36"/>
      <c r="DZ351" s="36"/>
      <c r="EA351" s="36"/>
      <c r="EB351" s="36"/>
      <c r="EC351" s="36"/>
      <c r="ED351" s="36"/>
      <c r="EE351" s="36"/>
      <c r="EF351" s="36"/>
      <c r="EG351" s="36"/>
      <c r="EH351" s="36"/>
      <c r="EI351" s="36"/>
      <c r="EJ351" s="36"/>
      <c r="EK351" s="36"/>
      <c r="EL351" s="36"/>
      <c r="EM351" s="36"/>
      <c r="EN351" s="36"/>
      <c r="EO351" s="36"/>
      <c r="EP351" s="36"/>
      <c r="EQ351" s="36"/>
      <c r="ER351" s="36"/>
      <c r="ES351" s="36"/>
      <c r="ET351" s="36"/>
      <c r="EU351" s="36"/>
      <c r="EV351" s="36"/>
      <c r="EW351" s="36"/>
      <c r="EX351" s="36"/>
      <c r="EY351" s="36"/>
      <c r="EZ351" s="36"/>
      <c r="FA351" s="36"/>
      <c r="FB351" s="36"/>
      <c r="FC351" s="36"/>
      <c r="FD351" s="36"/>
      <c r="FE351" s="36"/>
      <c r="FF351" s="36"/>
      <c r="FG351" s="36"/>
      <c r="FH351" s="36"/>
      <c r="FI351" s="36"/>
      <c r="FJ351" s="36"/>
      <c r="FK351" s="36"/>
      <c r="FL351" s="36"/>
      <c r="FM351" s="36"/>
      <c r="FN351" s="36"/>
      <c r="FO351" s="36"/>
      <c r="FP351" s="36"/>
      <c r="FQ351" s="36"/>
      <c r="FR351" s="36"/>
      <c r="FS351" s="36"/>
      <c r="FT351" s="36"/>
      <c r="FU351" s="36"/>
      <c r="FV351" s="36"/>
      <c r="FW351" s="36"/>
      <c r="FX351" s="36"/>
      <c r="FY351" s="36"/>
      <c r="FZ351" s="36"/>
      <c r="GA351" s="36"/>
      <c r="GB351" s="36"/>
      <c r="GC351" s="36"/>
      <c r="GD351" s="36"/>
      <c r="GE351" s="36"/>
      <c r="GF351" s="36"/>
      <c r="GG351" s="36"/>
      <c r="GH351" s="36"/>
      <c r="GI351" s="36"/>
      <c r="GJ351" s="36"/>
      <c r="GK351" s="36"/>
      <c r="GL351" s="36"/>
      <c r="GM351" s="36"/>
      <c r="GN351" s="36"/>
      <c r="GO351" s="36"/>
      <c r="GP351" s="36"/>
      <c r="GQ351" s="36"/>
      <c r="GR351" s="36"/>
      <c r="GS351" s="36"/>
      <c r="GT351" s="36"/>
      <c r="GU351" s="36"/>
      <c r="GV351" s="36"/>
      <c r="GW351" s="36"/>
      <c r="GX351" s="36"/>
      <c r="GY351" s="36"/>
      <c r="GZ351" s="36"/>
      <c r="HA351" s="36"/>
      <c r="HB351" s="36"/>
      <c r="HC351" s="36"/>
      <c r="HD351" s="36"/>
      <c r="HE351" s="36"/>
      <c r="HF351" s="36"/>
      <c r="HG351" s="36"/>
      <c r="HH351" s="36"/>
      <c r="HI351" s="36"/>
      <c r="HJ351" s="36"/>
      <c r="HK351" s="36"/>
      <c r="HL351" s="36"/>
      <c r="HM351" s="36"/>
      <c r="HN351" s="36"/>
      <c r="HO351" s="36"/>
      <c r="HP351" s="36"/>
      <c r="HQ351" s="36"/>
      <c r="HR351" s="36"/>
      <c r="HS351" s="36"/>
      <c r="HT351" s="36"/>
      <c r="HU351" s="36"/>
      <c r="HV351" s="36"/>
      <c r="HW351" s="36"/>
      <c r="HX351" s="36"/>
      <c r="HY351" s="36"/>
      <c r="HZ351" s="36"/>
      <c r="IA351" s="36"/>
      <c r="IB351" s="36"/>
      <c r="IC351" s="36"/>
      <c r="ID351" s="36"/>
      <c r="IE351" s="36"/>
      <c r="IF351" s="36"/>
      <c r="IG351" s="36"/>
      <c r="IH351" s="36"/>
      <c r="II351" s="36"/>
      <c r="IJ351" s="36"/>
      <c r="IK351" s="36"/>
      <c r="IL351" s="36"/>
      <c r="IM351" s="36"/>
      <c r="IN351" s="36"/>
      <c r="IO351" s="36"/>
      <c r="IP351" s="36"/>
      <c r="IQ351" s="36"/>
      <c r="IR351" s="36"/>
      <c r="IS351" s="36"/>
      <c r="IT351" s="36"/>
      <c r="IU351" s="36"/>
      <c r="IV351" s="36"/>
      <c r="IW351" s="36"/>
      <c r="IX351" s="36"/>
      <c r="IY351" s="36"/>
      <c r="IZ351" s="36"/>
      <c r="JA351" s="36"/>
      <c r="JB351" s="36"/>
      <c r="JC351" s="36"/>
      <c r="JD351" s="36"/>
      <c r="JE351" s="36"/>
      <c r="JF351" s="36"/>
      <c r="JG351" s="36"/>
      <c r="JH351" s="36"/>
      <c r="JI351" s="36"/>
      <c r="JJ351" s="36"/>
      <c r="JK351" s="36"/>
      <c r="JL351" s="36"/>
      <c r="JM351" s="36"/>
      <c r="JN351" s="36"/>
      <c r="JO351" s="36"/>
      <c r="JP351" s="36"/>
      <c r="JQ351" s="36"/>
      <c r="JR351" s="36"/>
      <c r="JS351" s="36"/>
      <c r="JT351" s="36"/>
      <c r="JU351" s="36"/>
      <c r="JV351" s="36"/>
      <c r="JW351" s="36"/>
      <c r="JX351" s="36"/>
      <c r="JY351" s="36"/>
      <c r="JZ351" s="36"/>
      <c r="KA351" s="36"/>
      <c r="KB351" s="36"/>
      <c r="KC351" s="36"/>
      <c r="KD351" s="36"/>
      <c r="KE351" s="36"/>
      <c r="KF351" s="36"/>
      <c r="KG351" s="36"/>
      <c r="KH351" s="36"/>
      <c r="KI351" s="36"/>
      <c r="KJ351" s="36"/>
      <c r="KK351" s="36"/>
      <c r="KL351" s="36"/>
      <c r="KM351" s="36"/>
      <c r="KN351" s="36"/>
      <c r="KO351" s="36"/>
      <c r="KP351" s="36"/>
      <c r="KQ351" s="36"/>
      <c r="KR351" s="36"/>
      <c r="KS351" s="36"/>
      <c r="KT351" s="36"/>
      <c r="KU351" s="36"/>
      <c r="KV351" s="36"/>
      <c r="KW351" s="36"/>
      <c r="KX351" s="36"/>
      <c r="KY351" s="36"/>
      <c r="KZ351" s="36"/>
      <c r="LA351" s="36"/>
      <c r="LB351" s="36"/>
      <c r="LC351" s="36"/>
      <c r="LD351" s="36"/>
      <c r="LE351" s="36"/>
      <c r="LF351" s="36"/>
      <c r="LG351" s="36"/>
      <c r="LH351" s="36"/>
      <c r="LI351" s="36"/>
      <c r="LJ351" s="36"/>
      <c r="LK351" s="36"/>
      <c r="LL351" s="36"/>
      <c r="LM351" s="36"/>
      <c r="LN351" s="36"/>
      <c r="LO351" s="36"/>
      <c r="LP351" s="36"/>
      <c r="LQ351" s="36"/>
      <c r="LR351" s="36"/>
      <c r="LS351" s="36"/>
      <c r="LT351" s="36"/>
      <c r="LU351" s="36"/>
      <c r="LV351" s="36"/>
      <c r="LW351" s="36"/>
      <c r="LX351" s="36"/>
      <c r="LY351" s="36"/>
      <c r="LZ351" s="36"/>
      <c r="MA351" s="36"/>
      <c r="MB351" s="36"/>
      <c r="MC351" s="36"/>
      <c r="MD351" s="36"/>
      <c r="ME351" s="36"/>
      <c r="MF351" s="36"/>
      <c r="MG351" s="36"/>
      <c r="MH351" s="36"/>
      <c r="MI351" s="36"/>
      <c r="MJ351" s="36"/>
      <c r="MK351" s="36"/>
      <c r="ML351" s="36"/>
      <c r="MM351" s="36"/>
      <c r="MN351" s="36"/>
      <c r="MO351" s="36"/>
      <c r="MP351" s="36"/>
      <c r="MQ351" s="36"/>
      <c r="MR351" s="36"/>
      <c r="MS351" s="36"/>
      <c r="MT351" s="36"/>
      <c r="MU351" s="36"/>
      <c r="MV351" s="36"/>
      <c r="MW351" s="36"/>
      <c r="MX351" s="36"/>
      <c r="MY351" s="36"/>
      <c r="MZ351" s="36"/>
      <c r="NA351" s="36"/>
      <c r="NB351" s="36"/>
      <c r="NC351" s="36"/>
      <c r="ND351" s="36"/>
      <c r="NE351" s="36"/>
      <c r="NF351" s="36"/>
      <c r="NG351" s="36"/>
      <c r="NH351" s="36"/>
      <c r="NI351" s="36"/>
      <c r="NJ351" s="36"/>
      <c r="NK351" s="36"/>
      <c r="NL351" s="36"/>
      <c r="NM351" s="36"/>
      <c r="NN351" s="36"/>
      <c r="NO351" s="36"/>
      <c r="NP351" s="36"/>
      <c r="NQ351" s="36"/>
      <c r="NR351" s="36"/>
      <c r="NS351" s="36"/>
      <c r="NT351" s="36"/>
      <c r="NU351" s="36"/>
      <c r="NV351" s="36"/>
      <c r="NW351" s="36"/>
      <c r="NX351" s="36"/>
      <c r="NY351" s="36"/>
      <c r="NZ351" s="36"/>
      <c r="OA351" s="36"/>
      <c r="OB351" s="36"/>
      <c r="OC351" s="36"/>
      <c r="OD351" s="36"/>
      <c r="OE351" s="36"/>
      <c r="OF351" s="36"/>
      <c r="OG351" s="36"/>
      <c r="OH351" s="36"/>
      <c r="OI351" s="36"/>
      <c r="OJ351" s="36"/>
      <c r="OK351" s="36"/>
      <c r="OL351" s="36"/>
      <c r="OM351" s="36"/>
      <c r="ON351" s="36"/>
      <c r="OO351" s="36"/>
      <c r="OP351" s="36"/>
      <c r="OQ351" s="36"/>
      <c r="OR351" s="36"/>
      <c r="OS351" s="36"/>
      <c r="OT351" s="36"/>
      <c r="OU351" s="36"/>
      <c r="OV351" s="36"/>
      <c r="OW351" s="36"/>
      <c r="OX351" s="36"/>
      <c r="OY351" s="36"/>
      <c r="OZ351" s="36"/>
      <c r="PA351" s="36"/>
      <c r="PB351" s="36"/>
      <c r="PC351" s="36"/>
      <c r="PD351" s="36"/>
      <c r="PE351" s="36"/>
      <c r="PF351" s="36"/>
      <c r="PG351" s="36"/>
      <c r="PH351" s="36"/>
      <c r="PI351" s="36"/>
      <c r="PJ351" s="36"/>
      <c r="PK351" s="36"/>
      <c r="PL351" s="36"/>
      <c r="PM351" s="36"/>
      <c r="PN351" s="36"/>
      <c r="PO351" s="36"/>
      <c r="PP351" s="36"/>
      <c r="PQ351" s="36"/>
      <c r="PR351" s="36"/>
      <c r="PS351" s="36"/>
      <c r="PT351" s="36"/>
      <c r="PU351" s="36"/>
      <c r="PV351" s="36"/>
      <c r="PW351" s="36"/>
      <c r="PX351" s="36"/>
      <c r="PY351" s="36"/>
      <c r="PZ351" s="36"/>
      <c r="QA351" s="36"/>
      <c r="QB351" s="36"/>
      <c r="QC351" s="36"/>
      <c r="QD351" s="36"/>
      <c r="QE351" s="36"/>
      <c r="QF351" s="36"/>
      <c r="QG351" s="36"/>
      <c r="QH351" s="36"/>
      <c r="QI351" s="36"/>
      <c r="QJ351" s="36"/>
      <c r="QK351" s="36"/>
      <c r="QL351" s="36"/>
      <c r="QM351" s="36"/>
      <c r="QN351" s="36"/>
      <c r="QO351" s="36"/>
      <c r="QP351" s="36"/>
      <c r="QQ351" s="36"/>
      <c r="QR351" s="36"/>
      <c r="QS351" s="36"/>
      <c r="QT351" s="36"/>
      <c r="QU351" s="36"/>
      <c r="QV351" s="36"/>
      <c r="QW351" s="36"/>
      <c r="QX351" s="36"/>
      <c r="QY351" s="36"/>
      <c r="QZ351" s="36"/>
      <c r="RA351" s="36"/>
      <c r="RB351" s="36"/>
      <c r="RC351" s="36"/>
      <c r="RD351" s="36"/>
      <c r="RE351" s="36"/>
      <c r="RF351" s="36"/>
      <c r="RG351" s="36"/>
      <c r="RH351" s="36"/>
      <c r="RI351" s="36"/>
      <c r="RJ351" s="36"/>
      <c r="RK351" s="36"/>
      <c r="RL351" s="36"/>
      <c r="RM351" s="36"/>
      <c r="RN351" s="36"/>
      <c r="RO351" s="36"/>
      <c r="RP351" s="36"/>
      <c r="RQ351" s="36"/>
      <c r="RR351" s="36"/>
      <c r="RS351" s="36"/>
      <c r="RT351" s="36"/>
      <c r="RU351" s="36"/>
      <c r="RV351" s="36"/>
      <c r="RW351" s="36"/>
      <c r="RX351" s="36"/>
      <c r="RY351" s="36"/>
      <c r="RZ351" s="36"/>
      <c r="SA351" s="36"/>
      <c r="SB351" s="36"/>
      <c r="SC351" s="36"/>
      <c r="SD351" s="36"/>
      <c r="SE351" s="36"/>
      <c r="SF351" s="36"/>
      <c r="SG351" s="36"/>
      <c r="SH351" s="36"/>
      <c r="SI351" s="36"/>
      <c r="SJ351" s="36"/>
      <c r="SK351" s="36"/>
      <c r="SL351" s="36"/>
      <c r="SM351" s="36"/>
      <c r="SN351" s="36"/>
      <c r="SO351" s="36"/>
      <c r="SP351" s="36"/>
      <c r="SQ351" s="36"/>
      <c r="SR351" s="36"/>
      <c r="SS351" s="36"/>
      <c r="ST351" s="36"/>
      <c r="SU351" s="36"/>
      <c r="SV351" s="36"/>
      <c r="SW351" s="36"/>
      <c r="SX351" s="36"/>
      <c r="SY351" s="36"/>
      <c r="SZ351" s="36"/>
      <c r="TA351" s="36"/>
      <c r="TB351" s="36"/>
      <c r="TC351" s="36"/>
      <c r="TD351" s="36"/>
      <c r="TE351" s="36"/>
      <c r="TF351" s="36"/>
      <c r="TG351" s="36"/>
      <c r="TH351" s="36"/>
      <c r="TI351" s="36"/>
      <c r="TJ351" s="36"/>
      <c r="TK351" s="36"/>
      <c r="TL351" s="36"/>
      <c r="TM351" s="36"/>
      <c r="TN351" s="36"/>
      <c r="TO351" s="36"/>
      <c r="TP351" s="36"/>
      <c r="TQ351" s="36"/>
      <c r="TR351" s="36"/>
      <c r="TS351" s="36"/>
      <c r="TT351" s="36"/>
      <c r="TU351" s="36"/>
      <c r="TV351" s="36"/>
      <c r="TW351" s="36"/>
      <c r="TX351" s="36"/>
      <c r="TY351" s="36"/>
      <c r="TZ351" s="36"/>
      <c r="UA351" s="36"/>
      <c r="UB351" s="36"/>
      <c r="UC351" s="36"/>
      <c r="UD351" s="36"/>
      <c r="UE351" s="36"/>
      <c r="UF351" s="36"/>
      <c r="UG351" s="36"/>
      <c r="UH351" s="36"/>
      <c r="UI351" s="36"/>
      <c r="UJ351" s="36"/>
      <c r="UK351" s="36"/>
      <c r="UL351" s="36"/>
      <c r="UM351" s="36"/>
      <c r="UN351" s="36"/>
      <c r="UO351" s="36"/>
      <c r="UP351" s="36"/>
      <c r="UQ351" s="36"/>
      <c r="UR351" s="36"/>
      <c r="US351" s="36"/>
      <c r="UT351" s="36"/>
      <c r="UU351" s="36"/>
      <c r="UV351" s="36"/>
      <c r="UW351" s="36"/>
      <c r="UX351" s="36"/>
      <c r="UY351" s="36"/>
      <c r="UZ351" s="36"/>
      <c r="VA351" s="36"/>
      <c r="VB351" s="36"/>
      <c r="VC351" s="36"/>
      <c r="VD351" s="36"/>
      <c r="VE351" s="36"/>
      <c r="VF351" s="36"/>
      <c r="VG351" s="36"/>
      <c r="VH351" s="36"/>
      <c r="VI351" s="36"/>
      <c r="VJ351" s="36"/>
      <c r="VK351" s="36"/>
      <c r="VL351" s="36"/>
      <c r="VM351" s="36"/>
      <c r="VN351" s="36"/>
      <c r="VO351" s="36"/>
      <c r="VP351" s="36"/>
      <c r="VQ351" s="36"/>
      <c r="VR351" s="36"/>
      <c r="VS351" s="36"/>
      <c r="VT351" s="36"/>
      <c r="VU351" s="36"/>
      <c r="VV351" s="36"/>
      <c r="VW351" s="36"/>
      <c r="VX351" s="36"/>
      <c r="VY351" s="36"/>
      <c r="VZ351" s="36"/>
      <c r="WA351" s="36"/>
      <c r="WB351" s="36"/>
      <c r="WC351" s="36"/>
      <c r="WD351" s="36"/>
      <c r="WE351" s="36"/>
      <c r="WF351" s="36"/>
      <c r="WG351" s="36"/>
      <c r="WH351" s="36"/>
      <c r="WI351" s="36"/>
      <c r="WJ351" s="36"/>
      <c r="WK351" s="36"/>
      <c r="WL351" s="36"/>
      <c r="WM351" s="36"/>
      <c r="WN351" s="36"/>
      <c r="WO351" s="36"/>
      <c r="WP351" s="36"/>
      <c r="WQ351" s="36"/>
      <c r="WR351" s="36"/>
      <c r="WS351" s="36"/>
      <c r="WT351" s="36"/>
      <c r="WU351" s="36"/>
      <c r="WV351" s="36"/>
      <c r="WW351" s="36"/>
      <c r="WX351" s="36"/>
      <c r="WY351" s="36"/>
      <c r="WZ351" s="36"/>
      <c r="XA351" s="36"/>
      <c r="XB351" s="36"/>
      <c r="XC351" s="36"/>
      <c r="XD351" s="36"/>
      <c r="XE351" s="36"/>
      <c r="XF351" s="36"/>
      <c r="XG351" s="36"/>
      <c r="XH351" s="36"/>
      <c r="XI351" s="36"/>
      <c r="XJ351" s="36"/>
      <c r="XK351" s="36"/>
      <c r="XL351" s="36"/>
      <c r="XM351" s="36"/>
      <c r="XN351" s="36"/>
      <c r="XO351" s="36"/>
      <c r="XP351" s="36"/>
      <c r="XQ351" s="36"/>
      <c r="XR351" s="36"/>
      <c r="XS351" s="36"/>
      <c r="XT351" s="36"/>
      <c r="XU351" s="36"/>
      <c r="XV351" s="36"/>
      <c r="XW351" s="36"/>
      <c r="XX351" s="36"/>
      <c r="XY351" s="36"/>
      <c r="XZ351" s="36"/>
      <c r="YA351" s="36"/>
      <c r="YB351" s="36"/>
      <c r="YC351" s="36"/>
      <c r="YD351" s="36"/>
      <c r="YE351" s="36"/>
      <c r="YF351" s="36"/>
      <c r="YG351" s="36"/>
      <c r="YH351" s="36"/>
      <c r="YI351" s="36"/>
      <c r="YJ351" s="36"/>
      <c r="YK351" s="36"/>
      <c r="YL351" s="36"/>
      <c r="YM351" s="36"/>
      <c r="YN351" s="36"/>
      <c r="YO351" s="36"/>
      <c r="YP351" s="36"/>
      <c r="YQ351" s="36"/>
      <c r="YR351" s="36"/>
      <c r="YS351" s="36"/>
      <c r="YT351" s="36"/>
      <c r="YU351" s="36"/>
      <c r="YV351" s="36"/>
      <c r="YW351" s="36"/>
      <c r="YX351" s="36"/>
      <c r="YY351" s="36"/>
      <c r="YZ351" s="36"/>
      <c r="ZA351" s="36"/>
      <c r="ZB351" s="36"/>
      <c r="ZC351" s="36"/>
      <c r="ZD351" s="36"/>
      <c r="ZE351" s="36"/>
      <c r="ZF351" s="36"/>
      <c r="ZG351" s="36"/>
      <c r="ZH351" s="36"/>
      <c r="ZI351" s="36"/>
      <c r="ZJ351" s="36"/>
      <c r="ZK351" s="36"/>
      <c r="ZL351" s="36"/>
      <c r="ZM351" s="36"/>
      <c r="ZN351" s="36"/>
      <c r="ZO351" s="36"/>
      <c r="ZP351" s="36"/>
      <c r="ZQ351" s="36"/>
      <c r="ZR351" s="36"/>
      <c r="ZS351" s="36"/>
      <c r="ZT351" s="36"/>
      <c r="ZU351" s="36"/>
      <c r="ZV351" s="36"/>
      <c r="ZW351" s="36"/>
      <c r="ZX351" s="36"/>
      <c r="ZY351" s="36"/>
      <c r="ZZ351" s="36"/>
      <c r="AAA351" s="36"/>
      <c r="AAB351" s="36"/>
      <c r="AAC351" s="36"/>
      <c r="AAD351" s="36"/>
      <c r="AAE351" s="36"/>
      <c r="AAF351" s="36"/>
      <c r="AAG351" s="36"/>
      <c r="AAH351" s="36"/>
      <c r="AAI351" s="36"/>
      <c r="AAJ351" s="36"/>
      <c r="AAK351" s="36"/>
      <c r="AAL351" s="36"/>
      <c r="AAM351" s="36"/>
      <c r="AAN351" s="36"/>
      <c r="AAO351" s="36"/>
      <c r="AAP351" s="36"/>
      <c r="AAQ351" s="36"/>
      <c r="AAR351" s="36"/>
      <c r="AAS351" s="36"/>
      <c r="AAT351" s="36"/>
      <c r="AAU351" s="36"/>
      <c r="AAV351" s="36"/>
      <c r="AAW351" s="36"/>
      <c r="AAX351" s="36"/>
      <c r="AAY351" s="36"/>
      <c r="AAZ351" s="36"/>
      <c r="ABA351" s="36"/>
      <c r="ABB351" s="36"/>
      <c r="ABC351" s="36"/>
      <c r="ABD351" s="36"/>
      <c r="ABE351" s="36"/>
      <c r="ABF351" s="36"/>
      <c r="ABG351" s="36"/>
      <c r="ABH351" s="36"/>
      <c r="ABI351" s="36"/>
      <c r="ABJ351" s="36"/>
      <c r="ABK351" s="36"/>
      <c r="ABL351" s="36"/>
      <c r="ABM351" s="36"/>
      <c r="ABN351" s="36"/>
      <c r="ABO351" s="36"/>
      <c r="ABP351" s="36"/>
      <c r="ABQ351" s="36"/>
      <c r="ABR351" s="36"/>
      <c r="ABS351" s="36"/>
      <c r="ABT351" s="36"/>
      <c r="ABU351" s="36"/>
      <c r="ABV351" s="36"/>
      <c r="ABW351" s="36"/>
      <c r="ABX351" s="36"/>
      <c r="ABY351" s="36"/>
      <c r="ABZ351" s="36"/>
      <c r="ACA351" s="36"/>
      <c r="ACB351" s="36"/>
      <c r="ACC351" s="36"/>
      <c r="ACD351" s="36"/>
      <c r="ACE351" s="36"/>
      <c r="ACF351" s="36"/>
      <c r="ACG351" s="36"/>
      <c r="ACH351" s="36"/>
      <c r="ACI351" s="36"/>
      <c r="ACJ351" s="36"/>
      <c r="ACK351" s="36"/>
      <c r="ACL351" s="36"/>
      <c r="ACM351" s="36"/>
      <c r="ACN351" s="36"/>
      <c r="ACO351" s="36"/>
      <c r="ACP351" s="36"/>
      <c r="ACQ351" s="36"/>
      <c r="ACR351" s="36"/>
      <c r="ACS351" s="36"/>
      <c r="ACT351" s="36"/>
      <c r="ACU351" s="36"/>
      <c r="ACV351" s="36"/>
      <c r="ACW351" s="36"/>
      <c r="ACX351" s="36"/>
      <c r="ACY351" s="36"/>
      <c r="ACZ351" s="36"/>
      <c r="ADA351" s="36"/>
      <c r="ADB351" s="36"/>
      <c r="ADC351" s="36"/>
      <c r="ADD351" s="36"/>
      <c r="ADE351" s="36"/>
      <c r="ADF351" s="36"/>
      <c r="ADG351" s="36"/>
      <c r="ADH351" s="36"/>
      <c r="ADI351" s="36"/>
      <c r="ADJ351" s="36"/>
      <c r="ADK351" s="36"/>
      <c r="ADL351" s="36"/>
      <c r="ADM351" s="36"/>
      <c r="ADN351" s="36"/>
      <c r="ADO351" s="36"/>
      <c r="ADP351" s="36"/>
      <c r="ADQ351" s="36"/>
      <c r="ADR351" s="36"/>
      <c r="ADS351" s="36"/>
      <c r="ADT351" s="36"/>
      <c r="ADU351" s="36"/>
      <c r="ADV351" s="36"/>
      <c r="ADW351" s="36"/>
      <c r="ADX351" s="36"/>
      <c r="ADY351" s="36"/>
      <c r="ADZ351" s="36"/>
      <c r="AEA351" s="36"/>
      <c r="AEB351" s="36"/>
      <c r="AEC351" s="36"/>
      <c r="AED351" s="36"/>
      <c r="AEE351" s="36"/>
      <c r="AEF351" s="36"/>
      <c r="AEG351" s="36"/>
      <c r="AEH351" s="36"/>
      <c r="AEI351" s="36"/>
      <c r="AEJ351" s="36"/>
      <c r="AEK351" s="36"/>
      <c r="AEL351" s="36"/>
      <c r="AEM351" s="36"/>
      <c r="AEN351" s="36"/>
      <c r="AEO351" s="36"/>
      <c r="AEP351" s="36"/>
      <c r="AEQ351" s="36"/>
      <c r="AER351" s="36"/>
      <c r="AES351" s="36"/>
      <c r="AET351" s="36"/>
      <c r="AEU351" s="36"/>
      <c r="AEV351" s="36"/>
      <c r="AEW351" s="36"/>
      <c r="AEX351" s="36"/>
      <c r="AEY351" s="36"/>
      <c r="AEZ351" s="36"/>
      <c r="AFA351" s="36"/>
      <c r="AFB351" s="36"/>
      <c r="AFC351" s="36"/>
      <c r="AFD351" s="36"/>
      <c r="AFE351" s="36"/>
      <c r="AFF351" s="36"/>
      <c r="AFG351" s="36"/>
      <c r="AFH351" s="36"/>
      <c r="AFI351" s="36"/>
      <c r="AFJ351" s="36"/>
      <c r="AFK351" s="36"/>
      <c r="AFL351" s="36"/>
      <c r="AFM351" s="36"/>
      <c r="AFN351" s="36"/>
      <c r="AFO351" s="36"/>
      <c r="AFP351" s="36"/>
      <c r="AFQ351" s="36"/>
      <c r="AFR351" s="36"/>
      <c r="AFS351" s="36"/>
      <c r="AFT351" s="36"/>
      <c r="AFU351" s="36"/>
      <c r="AFV351" s="36"/>
      <c r="AFW351" s="36"/>
      <c r="AFX351" s="36"/>
      <c r="AFY351" s="36"/>
      <c r="AFZ351" s="36"/>
      <c r="AGA351" s="36"/>
      <c r="AGB351" s="36"/>
      <c r="AGC351" s="36"/>
      <c r="AGD351" s="36"/>
      <c r="AGE351" s="36"/>
      <c r="AGF351" s="36"/>
      <c r="AGG351" s="36"/>
      <c r="AGH351" s="36"/>
      <c r="AGI351" s="36"/>
      <c r="AGJ351" s="36"/>
      <c r="AGK351" s="36"/>
      <c r="AGL351" s="36"/>
      <c r="AGM351" s="36"/>
      <c r="AGN351" s="36"/>
      <c r="AGO351" s="36"/>
      <c r="AGP351" s="36"/>
      <c r="AGQ351" s="36"/>
      <c r="AGR351" s="36"/>
      <c r="AGS351" s="36"/>
      <c r="AGT351" s="36"/>
      <c r="AGU351" s="36"/>
      <c r="AGV351" s="36"/>
      <c r="AGW351" s="36"/>
      <c r="AGX351" s="36"/>
      <c r="AGY351" s="36"/>
      <c r="AGZ351" s="36"/>
      <c r="AHA351" s="36"/>
      <c r="AHB351" s="36"/>
      <c r="AHC351" s="36"/>
      <c r="AHD351" s="36"/>
      <c r="AHE351" s="36"/>
      <c r="AHF351" s="36"/>
      <c r="AHG351" s="36"/>
      <c r="AHH351" s="36"/>
      <c r="AHI351" s="36"/>
      <c r="AHJ351" s="36"/>
      <c r="AHK351" s="36"/>
      <c r="AHL351" s="36"/>
      <c r="AHM351" s="36"/>
      <c r="AHN351" s="36"/>
      <c r="AHO351" s="36"/>
      <c r="AHP351" s="36"/>
      <c r="AHQ351" s="36"/>
      <c r="AHR351" s="36"/>
      <c r="AHS351" s="36"/>
      <c r="AHT351" s="36"/>
      <c r="AHU351" s="36"/>
      <c r="AHV351" s="36"/>
      <c r="AHW351" s="36"/>
      <c r="AHX351" s="36"/>
      <c r="AHY351" s="36"/>
      <c r="AHZ351" s="36"/>
      <c r="AIA351" s="36"/>
      <c r="AIB351" s="36"/>
      <c r="AIC351" s="36"/>
      <c r="AID351" s="36"/>
      <c r="AIE351" s="36"/>
      <c r="AIF351" s="36"/>
      <c r="AIG351" s="36"/>
      <c r="AIH351" s="36"/>
      <c r="AII351" s="36"/>
      <c r="AIJ351" s="36"/>
      <c r="AIK351" s="36"/>
      <c r="AIL351" s="36"/>
      <c r="AIM351" s="36"/>
      <c r="AIN351" s="36"/>
      <c r="AIO351" s="36"/>
      <c r="AIP351" s="36"/>
      <c r="AIQ351" s="36"/>
      <c r="AIR351" s="36"/>
      <c r="AIS351" s="36"/>
      <c r="AIT351" s="36"/>
      <c r="AIU351" s="36"/>
      <c r="AIV351" s="36"/>
      <c r="AIW351" s="36"/>
      <c r="AIX351" s="36"/>
      <c r="AIY351" s="36"/>
      <c r="AIZ351" s="36"/>
      <c r="AJA351" s="36"/>
      <c r="AJB351" s="36"/>
      <c r="AJC351" s="36"/>
      <c r="AJD351" s="36"/>
      <c r="AJE351" s="36"/>
      <c r="AJF351" s="36"/>
      <c r="AJG351" s="36"/>
      <c r="AJH351" s="36"/>
      <c r="AJI351" s="36"/>
      <c r="AJJ351" s="36"/>
      <c r="AJK351" s="36"/>
      <c r="AJL351" s="36"/>
      <c r="AJM351" s="36"/>
      <c r="AJN351" s="36"/>
      <c r="AJO351" s="36"/>
      <c r="AJP351" s="36"/>
      <c r="AJQ351" s="36"/>
      <c r="AJR351" s="36"/>
      <c r="AJS351" s="36"/>
      <c r="AJT351" s="36"/>
      <c r="AJU351" s="36"/>
      <c r="AJV351" s="36"/>
      <c r="AJW351" s="36"/>
      <c r="AJX351" s="36"/>
      <c r="AJY351" s="36"/>
      <c r="AJZ351" s="36"/>
      <c r="AKA351" s="36"/>
      <c r="AKB351" s="36"/>
      <c r="AKC351" s="36"/>
      <c r="AKD351" s="36"/>
      <c r="AKE351" s="36"/>
      <c r="AKF351" s="36"/>
      <c r="AKG351" s="36"/>
      <c r="AKH351" s="36"/>
      <c r="AKI351" s="36"/>
      <c r="AKJ351" s="36"/>
      <c r="AKK351" s="36"/>
      <c r="AKL351" s="36"/>
      <c r="AKM351" s="36"/>
      <c r="AKN351" s="36"/>
      <c r="AKO351" s="36"/>
      <c r="AKP351" s="36"/>
      <c r="AKQ351" s="36"/>
      <c r="AKR351" s="36"/>
      <c r="AKS351" s="36"/>
      <c r="AKT351" s="36"/>
      <c r="AKU351" s="36"/>
      <c r="AKV351" s="36"/>
      <c r="AKW351" s="36"/>
      <c r="AKX351" s="36"/>
      <c r="AKY351" s="36"/>
      <c r="AKZ351" s="36"/>
      <c r="ALA351" s="36"/>
      <c r="ALB351" s="36"/>
      <c r="ALC351" s="36"/>
      <c r="ALD351" s="36"/>
      <c r="ALE351" s="36"/>
      <c r="ALF351" s="36"/>
      <c r="ALG351" s="36"/>
      <c r="ALH351" s="36"/>
      <c r="ALI351" s="36"/>
      <c r="ALJ351" s="36"/>
      <c r="ALK351" s="36"/>
      <c r="ALL351" s="36"/>
      <c r="ALM351" s="36"/>
      <c r="ALN351" s="36"/>
      <c r="ALO351" s="36"/>
      <c r="ALP351" s="36"/>
      <c r="ALQ351" s="36"/>
      <c r="ALR351" s="36"/>
      <c r="ALS351" s="36"/>
      <c r="ALT351" s="36"/>
      <c r="ALU351" s="36"/>
      <c r="ALV351" s="36"/>
      <c r="ALW351" s="36"/>
      <c r="ALX351" s="36"/>
      <c r="ALY351" s="36"/>
      <c r="ALZ351" s="36"/>
      <c r="AMA351" s="36"/>
    </row>
    <row r="352" spans="1:1015" ht="15" customHeight="1">
      <c r="A352" s="110"/>
      <c r="B352" s="110"/>
      <c r="C352" s="116"/>
      <c r="D352" s="117"/>
      <c r="E352" s="117"/>
      <c r="F352" s="117"/>
      <c r="G352" s="187"/>
      <c r="H352" s="63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6"/>
      <c r="CC352" s="36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  <c r="CQ352" s="36"/>
      <c r="CR352" s="36"/>
      <c r="CS352" s="36"/>
      <c r="CT352" s="36"/>
      <c r="CU352" s="36"/>
      <c r="CV352" s="36"/>
      <c r="CW352" s="36"/>
      <c r="CX352" s="36"/>
      <c r="CY352" s="36"/>
      <c r="CZ352" s="36"/>
      <c r="DA352" s="36"/>
      <c r="DB352" s="36"/>
      <c r="DC352" s="36"/>
      <c r="DD352" s="36"/>
      <c r="DE352" s="36"/>
      <c r="DF352" s="36"/>
      <c r="DG352" s="36"/>
      <c r="DH352" s="36"/>
      <c r="DI352" s="36"/>
      <c r="DJ352" s="36"/>
      <c r="DK352" s="36"/>
      <c r="DL352" s="36"/>
      <c r="DM352" s="36"/>
      <c r="DN352" s="36"/>
      <c r="DO352" s="36"/>
      <c r="DP352" s="36"/>
      <c r="DQ352" s="36"/>
      <c r="DR352" s="36"/>
      <c r="DS352" s="36"/>
      <c r="DT352" s="36"/>
      <c r="DU352" s="36"/>
      <c r="DV352" s="36"/>
      <c r="DW352" s="36"/>
      <c r="DX352" s="36"/>
      <c r="DY352" s="36"/>
      <c r="DZ352" s="36"/>
      <c r="EA352" s="36"/>
      <c r="EB352" s="36"/>
      <c r="EC352" s="36"/>
      <c r="ED352" s="36"/>
      <c r="EE352" s="36"/>
      <c r="EF352" s="36"/>
      <c r="EG352" s="36"/>
      <c r="EH352" s="36"/>
      <c r="EI352" s="36"/>
      <c r="EJ352" s="36"/>
      <c r="EK352" s="36"/>
      <c r="EL352" s="36"/>
      <c r="EM352" s="36"/>
      <c r="EN352" s="36"/>
      <c r="EO352" s="36"/>
      <c r="EP352" s="36"/>
      <c r="EQ352" s="36"/>
      <c r="ER352" s="36"/>
      <c r="ES352" s="36"/>
      <c r="ET352" s="36"/>
      <c r="EU352" s="36"/>
      <c r="EV352" s="36"/>
      <c r="EW352" s="36"/>
      <c r="EX352" s="36"/>
      <c r="EY352" s="36"/>
      <c r="EZ352" s="36"/>
      <c r="FA352" s="36"/>
      <c r="FB352" s="36"/>
      <c r="FC352" s="36"/>
      <c r="FD352" s="36"/>
      <c r="FE352" s="36"/>
      <c r="FF352" s="36"/>
      <c r="FG352" s="36"/>
      <c r="FH352" s="36"/>
      <c r="FI352" s="36"/>
      <c r="FJ352" s="36"/>
      <c r="FK352" s="36"/>
      <c r="FL352" s="36"/>
      <c r="FM352" s="36"/>
      <c r="FN352" s="36"/>
      <c r="FO352" s="36"/>
      <c r="FP352" s="36"/>
      <c r="FQ352" s="36"/>
      <c r="FR352" s="36"/>
      <c r="FS352" s="36"/>
      <c r="FT352" s="36"/>
      <c r="FU352" s="36"/>
      <c r="FV352" s="36"/>
      <c r="FW352" s="36"/>
      <c r="FX352" s="36"/>
      <c r="FY352" s="36"/>
      <c r="FZ352" s="36"/>
      <c r="GA352" s="36"/>
      <c r="GB352" s="36"/>
      <c r="GC352" s="36"/>
      <c r="GD352" s="36"/>
      <c r="GE352" s="36"/>
      <c r="GF352" s="36"/>
      <c r="GG352" s="36"/>
      <c r="GH352" s="36"/>
      <c r="GI352" s="36"/>
      <c r="GJ352" s="36"/>
      <c r="GK352" s="36"/>
      <c r="GL352" s="36"/>
      <c r="GM352" s="36"/>
      <c r="GN352" s="36"/>
      <c r="GO352" s="36"/>
      <c r="GP352" s="36"/>
      <c r="GQ352" s="36"/>
      <c r="GR352" s="36"/>
      <c r="GS352" s="36"/>
      <c r="GT352" s="36"/>
      <c r="GU352" s="36"/>
      <c r="GV352" s="36"/>
      <c r="GW352" s="36"/>
      <c r="GX352" s="36"/>
      <c r="GY352" s="36"/>
      <c r="GZ352" s="36"/>
      <c r="HA352" s="36"/>
      <c r="HB352" s="36"/>
      <c r="HC352" s="36"/>
      <c r="HD352" s="36"/>
      <c r="HE352" s="36"/>
      <c r="HF352" s="36"/>
      <c r="HG352" s="36"/>
      <c r="HH352" s="36"/>
      <c r="HI352" s="36"/>
      <c r="HJ352" s="36"/>
      <c r="HK352" s="36"/>
      <c r="HL352" s="36"/>
      <c r="HM352" s="36"/>
      <c r="HN352" s="36"/>
      <c r="HO352" s="36"/>
      <c r="HP352" s="36"/>
      <c r="HQ352" s="36"/>
      <c r="HR352" s="36"/>
      <c r="HS352" s="36"/>
      <c r="HT352" s="36"/>
      <c r="HU352" s="36"/>
      <c r="HV352" s="36"/>
      <c r="HW352" s="36"/>
      <c r="HX352" s="36"/>
      <c r="HY352" s="36"/>
      <c r="HZ352" s="36"/>
      <c r="IA352" s="36"/>
      <c r="IB352" s="36"/>
      <c r="IC352" s="36"/>
      <c r="ID352" s="36"/>
      <c r="IE352" s="36"/>
      <c r="IF352" s="36"/>
      <c r="IG352" s="36"/>
      <c r="IH352" s="36"/>
      <c r="II352" s="36"/>
      <c r="IJ352" s="36"/>
      <c r="IK352" s="36"/>
      <c r="IL352" s="36"/>
      <c r="IM352" s="36"/>
      <c r="IN352" s="36"/>
      <c r="IO352" s="36"/>
      <c r="IP352" s="36"/>
      <c r="IQ352" s="36"/>
      <c r="IR352" s="36"/>
      <c r="IS352" s="36"/>
      <c r="IT352" s="36"/>
      <c r="IU352" s="36"/>
      <c r="IV352" s="36"/>
      <c r="IW352" s="36"/>
      <c r="IX352" s="36"/>
      <c r="IY352" s="36"/>
      <c r="IZ352" s="36"/>
      <c r="JA352" s="36"/>
      <c r="JB352" s="36"/>
      <c r="JC352" s="36"/>
      <c r="JD352" s="36"/>
      <c r="JE352" s="36"/>
      <c r="JF352" s="36"/>
      <c r="JG352" s="36"/>
      <c r="JH352" s="36"/>
      <c r="JI352" s="36"/>
      <c r="JJ352" s="36"/>
      <c r="JK352" s="36"/>
      <c r="JL352" s="36"/>
      <c r="JM352" s="36"/>
      <c r="JN352" s="36"/>
      <c r="JO352" s="36"/>
      <c r="JP352" s="36"/>
      <c r="JQ352" s="36"/>
      <c r="JR352" s="36"/>
      <c r="JS352" s="36"/>
      <c r="JT352" s="36"/>
      <c r="JU352" s="36"/>
      <c r="JV352" s="36"/>
      <c r="JW352" s="36"/>
      <c r="JX352" s="36"/>
      <c r="JY352" s="36"/>
      <c r="JZ352" s="36"/>
      <c r="KA352" s="36"/>
      <c r="KB352" s="36"/>
      <c r="KC352" s="36"/>
      <c r="KD352" s="36"/>
      <c r="KE352" s="36"/>
      <c r="KF352" s="36"/>
      <c r="KG352" s="36"/>
      <c r="KH352" s="36"/>
      <c r="KI352" s="36"/>
      <c r="KJ352" s="36"/>
      <c r="KK352" s="36"/>
      <c r="KL352" s="36"/>
      <c r="KM352" s="36"/>
      <c r="KN352" s="36"/>
      <c r="KO352" s="36"/>
      <c r="KP352" s="36"/>
      <c r="KQ352" s="36"/>
      <c r="KR352" s="36"/>
      <c r="KS352" s="36"/>
      <c r="KT352" s="36"/>
      <c r="KU352" s="36"/>
      <c r="KV352" s="36"/>
      <c r="KW352" s="36"/>
      <c r="KX352" s="36"/>
      <c r="KY352" s="36"/>
      <c r="KZ352" s="36"/>
      <c r="LA352" s="36"/>
      <c r="LB352" s="36"/>
      <c r="LC352" s="36"/>
      <c r="LD352" s="36"/>
      <c r="LE352" s="36"/>
      <c r="LF352" s="36"/>
      <c r="LG352" s="36"/>
      <c r="LH352" s="36"/>
      <c r="LI352" s="36"/>
      <c r="LJ352" s="36"/>
      <c r="LK352" s="36"/>
      <c r="LL352" s="36"/>
      <c r="LM352" s="36"/>
      <c r="LN352" s="36"/>
      <c r="LO352" s="36"/>
      <c r="LP352" s="36"/>
      <c r="LQ352" s="36"/>
      <c r="LR352" s="36"/>
      <c r="LS352" s="36"/>
      <c r="LT352" s="36"/>
      <c r="LU352" s="36"/>
      <c r="LV352" s="36"/>
      <c r="LW352" s="36"/>
      <c r="LX352" s="36"/>
      <c r="LY352" s="36"/>
      <c r="LZ352" s="36"/>
      <c r="MA352" s="36"/>
      <c r="MB352" s="36"/>
      <c r="MC352" s="36"/>
      <c r="MD352" s="36"/>
      <c r="ME352" s="36"/>
      <c r="MF352" s="36"/>
      <c r="MG352" s="36"/>
      <c r="MH352" s="36"/>
      <c r="MI352" s="36"/>
      <c r="MJ352" s="36"/>
      <c r="MK352" s="36"/>
      <c r="ML352" s="36"/>
      <c r="MM352" s="36"/>
      <c r="MN352" s="36"/>
      <c r="MO352" s="36"/>
      <c r="MP352" s="36"/>
      <c r="MQ352" s="36"/>
      <c r="MR352" s="36"/>
      <c r="MS352" s="36"/>
      <c r="MT352" s="36"/>
      <c r="MU352" s="36"/>
      <c r="MV352" s="36"/>
      <c r="MW352" s="36"/>
      <c r="MX352" s="36"/>
      <c r="MY352" s="36"/>
      <c r="MZ352" s="36"/>
      <c r="NA352" s="36"/>
      <c r="NB352" s="36"/>
      <c r="NC352" s="36"/>
      <c r="ND352" s="36"/>
      <c r="NE352" s="36"/>
      <c r="NF352" s="36"/>
      <c r="NG352" s="36"/>
      <c r="NH352" s="36"/>
      <c r="NI352" s="36"/>
      <c r="NJ352" s="36"/>
      <c r="NK352" s="36"/>
      <c r="NL352" s="36"/>
      <c r="NM352" s="36"/>
      <c r="NN352" s="36"/>
      <c r="NO352" s="36"/>
      <c r="NP352" s="36"/>
      <c r="NQ352" s="36"/>
      <c r="NR352" s="36"/>
      <c r="NS352" s="36"/>
      <c r="NT352" s="36"/>
      <c r="NU352" s="36"/>
      <c r="NV352" s="36"/>
      <c r="NW352" s="36"/>
      <c r="NX352" s="36"/>
      <c r="NY352" s="36"/>
      <c r="NZ352" s="36"/>
      <c r="OA352" s="36"/>
      <c r="OB352" s="36"/>
      <c r="OC352" s="36"/>
      <c r="OD352" s="36"/>
      <c r="OE352" s="36"/>
      <c r="OF352" s="36"/>
      <c r="OG352" s="36"/>
      <c r="OH352" s="36"/>
      <c r="OI352" s="36"/>
      <c r="OJ352" s="36"/>
      <c r="OK352" s="36"/>
      <c r="OL352" s="36"/>
      <c r="OM352" s="36"/>
      <c r="ON352" s="36"/>
      <c r="OO352" s="36"/>
      <c r="OP352" s="36"/>
      <c r="OQ352" s="36"/>
      <c r="OR352" s="36"/>
      <c r="OS352" s="36"/>
      <c r="OT352" s="36"/>
      <c r="OU352" s="36"/>
      <c r="OV352" s="36"/>
      <c r="OW352" s="36"/>
      <c r="OX352" s="36"/>
      <c r="OY352" s="36"/>
      <c r="OZ352" s="36"/>
      <c r="PA352" s="36"/>
      <c r="PB352" s="36"/>
      <c r="PC352" s="36"/>
      <c r="PD352" s="36"/>
      <c r="PE352" s="36"/>
      <c r="PF352" s="36"/>
      <c r="PG352" s="36"/>
      <c r="PH352" s="36"/>
      <c r="PI352" s="36"/>
      <c r="PJ352" s="36"/>
      <c r="PK352" s="36"/>
      <c r="PL352" s="36"/>
      <c r="PM352" s="36"/>
      <c r="PN352" s="36"/>
      <c r="PO352" s="36"/>
      <c r="PP352" s="36"/>
      <c r="PQ352" s="36"/>
      <c r="PR352" s="36"/>
      <c r="PS352" s="36"/>
      <c r="PT352" s="36"/>
      <c r="PU352" s="36"/>
      <c r="PV352" s="36"/>
      <c r="PW352" s="36"/>
      <c r="PX352" s="36"/>
      <c r="PY352" s="36"/>
      <c r="PZ352" s="36"/>
      <c r="QA352" s="36"/>
      <c r="QB352" s="36"/>
      <c r="QC352" s="36"/>
      <c r="QD352" s="36"/>
      <c r="QE352" s="36"/>
      <c r="QF352" s="36"/>
      <c r="QG352" s="36"/>
      <c r="QH352" s="36"/>
      <c r="QI352" s="36"/>
      <c r="QJ352" s="36"/>
      <c r="QK352" s="36"/>
      <c r="QL352" s="36"/>
      <c r="QM352" s="36"/>
      <c r="QN352" s="36"/>
      <c r="QO352" s="36"/>
      <c r="QP352" s="36"/>
      <c r="QQ352" s="36"/>
      <c r="QR352" s="36"/>
      <c r="QS352" s="36"/>
      <c r="QT352" s="36"/>
      <c r="QU352" s="36"/>
      <c r="QV352" s="36"/>
      <c r="QW352" s="36"/>
      <c r="QX352" s="36"/>
      <c r="QY352" s="36"/>
      <c r="QZ352" s="36"/>
      <c r="RA352" s="36"/>
      <c r="RB352" s="36"/>
      <c r="RC352" s="36"/>
      <c r="RD352" s="36"/>
      <c r="RE352" s="36"/>
      <c r="RF352" s="36"/>
      <c r="RG352" s="36"/>
      <c r="RH352" s="36"/>
      <c r="RI352" s="36"/>
      <c r="RJ352" s="36"/>
      <c r="RK352" s="36"/>
      <c r="RL352" s="36"/>
      <c r="RM352" s="36"/>
      <c r="RN352" s="36"/>
      <c r="RO352" s="36"/>
      <c r="RP352" s="36"/>
      <c r="RQ352" s="36"/>
      <c r="RR352" s="36"/>
      <c r="RS352" s="36"/>
      <c r="RT352" s="36"/>
      <c r="RU352" s="36"/>
      <c r="RV352" s="36"/>
      <c r="RW352" s="36"/>
      <c r="RX352" s="36"/>
      <c r="RY352" s="36"/>
      <c r="RZ352" s="36"/>
      <c r="SA352" s="36"/>
      <c r="SB352" s="36"/>
      <c r="SC352" s="36"/>
      <c r="SD352" s="36"/>
      <c r="SE352" s="36"/>
      <c r="SF352" s="36"/>
      <c r="SG352" s="36"/>
      <c r="SH352" s="36"/>
      <c r="SI352" s="36"/>
      <c r="SJ352" s="36"/>
      <c r="SK352" s="36"/>
      <c r="SL352" s="36"/>
      <c r="SM352" s="36"/>
      <c r="SN352" s="36"/>
      <c r="SO352" s="36"/>
      <c r="SP352" s="36"/>
      <c r="SQ352" s="36"/>
      <c r="SR352" s="36"/>
      <c r="SS352" s="36"/>
      <c r="ST352" s="36"/>
      <c r="SU352" s="36"/>
      <c r="SV352" s="36"/>
      <c r="SW352" s="36"/>
      <c r="SX352" s="36"/>
      <c r="SY352" s="36"/>
      <c r="SZ352" s="36"/>
      <c r="TA352" s="36"/>
      <c r="TB352" s="36"/>
      <c r="TC352" s="36"/>
      <c r="TD352" s="36"/>
      <c r="TE352" s="36"/>
      <c r="TF352" s="36"/>
      <c r="TG352" s="36"/>
      <c r="TH352" s="36"/>
      <c r="TI352" s="36"/>
      <c r="TJ352" s="36"/>
      <c r="TK352" s="36"/>
      <c r="TL352" s="36"/>
      <c r="TM352" s="36"/>
      <c r="TN352" s="36"/>
      <c r="TO352" s="36"/>
      <c r="TP352" s="36"/>
      <c r="TQ352" s="36"/>
      <c r="TR352" s="36"/>
      <c r="TS352" s="36"/>
      <c r="TT352" s="36"/>
      <c r="TU352" s="36"/>
      <c r="TV352" s="36"/>
      <c r="TW352" s="36"/>
      <c r="TX352" s="36"/>
      <c r="TY352" s="36"/>
      <c r="TZ352" s="36"/>
      <c r="UA352" s="36"/>
      <c r="UB352" s="36"/>
      <c r="UC352" s="36"/>
      <c r="UD352" s="36"/>
      <c r="UE352" s="36"/>
      <c r="UF352" s="36"/>
      <c r="UG352" s="36"/>
      <c r="UH352" s="36"/>
      <c r="UI352" s="36"/>
      <c r="UJ352" s="36"/>
      <c r="UK352" s="36"/>
      <c r="UL352" s="36"/>
      <c r="UM352" s="36"/>
      <c r="UN352" s="36"/>
      <c r="UO352" s="36"/>
      <c r="UP352" s="36"/>
      <c r="UQ352" s="36"/>
      <c r="UR352" s="36"/>
      <c r="US352" s="36"/>
      <c r="UT352" s="36"/>
      <c r="UU352" s="36"/>
      <c r="UV352" s="36"/>
      <c r="UW352" s="36"/>
      <c r="UX352" s="36"/>
      <c r="UY352" s="36"/>
      <c r="UZ352" s="36"/>
      <c r="VA352" s="36"/>
      <c r="VB352" s="36"/>
      <c r="VC352" s="36"/>
      <c r="VD352" s="36"/>
      <c r="VE352" s="36"/>
      <c r="VF352" s="36"/>
      <c r="VG352" s="36"/>
      <c r="VH352" s="36"/>
      <c r="VI352" s="36"/>
      <c r="VJ352" s="36"/>
      <c r="VK352" s="36"/>
      <c r="VL352" s="36"/>
      <c r="VM352" s="36"/>
      <c r="VN352" s="36"/>
      <c r="VO352" s="36"/>
      <c r="VP352" s="36"/>
      <c r="VQ352" s="36"/>
      <c r="VR352" s="36"/>
      <c r="VS352" s="36"/>
      <c r="VT352" s="36"/>
      <c r="VU352" s="36"/>
      <c r="VV352" s="36"/>
      <c r="VW352" s="36"/>
      <c r="VX352" s="36"/>
      <c r="VY352" s="36"/>
      <c r="VZ352" s="36"/>
      <c r="WA352" s="36"/>
      <c r="WB352" s="36"/>
      <c r="WC352" s="36"/>
      <c r="WD352" s="36"/>
      <c r="WE352" s="36"/>
      <c r="WF352" s="36"/>
      <c r="WG352" s="36"/>
      <c r="WH352" s="36"/>
      <c r="WI352" s="36"/>
      <c r="WJ352" s="36"/>
      <c r="WK352" s="36"/>
      <c r="WL352" s="36"/>
      <c r="WM352" s="36"/>
      <c r="WN352" s="36"/>
      <c r="WO352" s="36"/>
      <c r="WP352" s="36"/>
      <c r="WQ352" s="36"/>
      <c r="WR352" s="36"/>
      <c r="WS352" s="36"/>
      <c r="WT352" s="36"/>
      <c r="WU352" s="36"/>
      <c r="WV352" s="36"/>
      <c r="WW352" s="36"/>
      <c r="WX352" s="36"/>
      <c r="WY352" s="36"/>
      <c r="WZ352" s="36"/>
      <c r="XA352" s="36"/>
      <c r="XB352" s="36"/>
      <c r="XC352" s="36"/>
      <c r="XD352" s="36"/>
      <c r="XE352" s="36"/>
      <c r="XF352" s="36"/>
      <c r="XG352" s="36"/>
      <c r="XH352" s="36"/>
      <c r="XI352" s="36"/>
      <c r="XJ352" s="36"/>
      <c r="XK352" s="36"/>
      <c r="XL352" s="36"/>
      <c r="XM352" s="36"/>
      <c r="XN352" s="36"/>
      <c r="XO352" s="36"/>
      <c r="XP352" s="36"/>
      <c r="XQ352" s="36"/>
      <c r="XR352" s="36"/>
      <c r="XS352" s="36"/>
      <c r="XT352" s="36"/>
      <c r="XU352" s="36"/>
      <c r="XV352" s="36"/>
      <c r="XW352" s="36"/>
      <c r="XX352" s="36"/>
      <c r="XY352" s="36"/>
      <c r="XZ352" s="36"/>
      <c r="YA352" s="36"/>
      <c r="YB352" s="36"/>
      <c r="YC352" s="36"/>
      <c r="YD352" s="36"/>
      <c r="YE352" s="36"/>
      <c r="YF352" s="36"/>
      <c r="YG352" s="36"/>
      <c r="YH352" s="36"/>
      <c r="YI352" s="36"/>
      <c r="YJ352" s="36"/>
      <c r="YK352" s="36"/>
      <c r="YL352" s="36"/>
      <c r="YM352" s="36"/>
      <c r="YN352" s="36"/>
      <c r="YO352" s="36"/>
      <c r="YP352" s="36"/>
      <c r="YQ352" s="36"/>
      <c r="YR352" s="36"/>
      <c r="YS352" s="36"/>
      <c r="YT352" s="36"/>
      <c r="YU352" s="36"/>
      <c r="YV352" s="36"/>
      <c r="YW352" s="36"/>
      <c r="YX352" s="36"/>
      <c r="YY352" s="36"/>
      <c r="YZ352" s="36"/>
      <c r="ZA352" s="36"/>
      <c r="ZB352" s="36"/>
      <c r="ZC352" s="36"/>
      <c r="ZD352" s="36"/>
      <c r="ZE352" s="36"/>
      <c r="ZF352" s="36"/>
      <c r="ZG352" s="36"/>
      <c r="ZH352" s="36"/>
      <c r="ZI352" s="36"/>
      <c r="ZJ352" s="36"/>
      <c r="ZK352" s="36"/>
      <c r="ZL352" s="36"/>
      <c r="ZM352" s="36"/>
      <c r="ZN352" s="36"/>
      <c r="ZO352" s="36"/>
      <c r="ZP352" s="36"/>
      <c r="ZQ352" s="36"/>
      <c r="ZR352" s="36"/>
      <c r="ZS352" s="36"/>
      <c r="ZT352" s="36"/>
      <c r="ZU352" s="36"/>
      <c r="ZV352" s="36"/>
      <c r="ZW352" s="36"/>
      <c r="ZX352" s="36"/>
      <c r="ZY352" s="36"/>
      <c r="ZZ352" s="36"/>
      <c r="AAA352" s="36"/>
      <c r="AAB352" s="36"/>
      <c r="AAC352" s="36"/>
      <c r="AAD352" s="36"/>
      <c r="AAE352" s="36"/>
      <c r="AAF352" s="36"/>
      <c r="AAG352" s="36"/>
      <c r="AAH352" s="36"/>
      <c r="AAI352" s="36"/>
      <c r="AAJ352" s="36"/>
      <c r="AAK352" s="36"/>
      <c r="AAL352" s="36"/>
      <c r="AAM352" s="36"/>
      <c r="AAN352" s="36"/>
      <c r="AAO352" s="36"/>
      <c r="AAP352" s="36"/>
      <c r="AAQ352" s="36"/>
      <c r="AAR352" s="36"/>
      <c r="AAS352" s="36"/>
      <c r="AAT352" s="36"/>
      <c r="AAU352" s="36"/>
      <c r="AAV352" s="36"/>
      <c r="AAW352" s="36"/>
      <c r="AAX352" s="36"/>
      <c r="AAY352" s="36"/>
      <c r="AAZ352" s="36"/>
      <c r="ABA352" s="36"/>
      <c r="ABB352" s="36"/>
      <c r="ABC352" s="36"/>
      <c r="ABD352" s="36"/>
      <c r="ABE352" s="36"/>
      <c r="ABF352" s="36"/>
      <c r="ABG352" s="36"/>
      <c r="ABH352" s="36"/>
      <c r="ABI352" s="36"/>
      <c r="ABJ352" s="36"/>
      <c r="ABK352" s="36"/>
      <c r="ABL352" s="36"/>
      <c r="ABM352" s="36"/>
      <c r="ABN352" s="36"/>
      <c r="ABO352" s="36"/>
      <c r="ABP352" s="36"/>
      <c r="ABQ352" s="36"/>
      <c r="ABR352" s="36"/>
      <c r="ABS352" s="36"/>
      <c r="ABT352" s="36"/>
      <c r="ABU352" s="36"/>
      <c r="ABV352" s="36"/>
      <c r="ABW352" s="36"/>
      <c r="ABX352" s="36"/>
      <c r="ABY352" s="36"/>
      <c r="ABZ352" s="36"/>
      <c r="ACA352" s="36"/>
      <c r="ACB352" s="36"/>
      <c r="ACC352" s="36"/>
      <c r="ACD352" s="36"/>
      <c r="ACE352" s="36"/>
      <c r="ACF352" s="36"/>
      <c r="ACG352" s="36"/>
      <c r="ACH352" s="36"/>
      <c r="ACI352" s="36"/>
      <c r="ACJ352" s="36"/>
      <c r="ACK352" s="36"/>
      <c r="ACL352" s="36"/>
      <c r="ACM352" s="36"/>
      <c r="ACN352" s="36"/>
      <c r="ACO352" s="36"/>
      <c r="ACP352" s="36"/>
      <c r="ACQ352" s="36"/>
      <c r="ACR352" s="36"/>
      <c r="ACS352" s="36"/>
      <c r="ACT352" s="36"/>
      <c r="ACU352" s="36"/>
      <c r="ACV352" s="36"/>
      <c r="ACW352" s="36"/>
      <c r="ACX352" s="36"/>
      <c r="ACY352" s="36"/>
      <c r="ACZ352" s="36"/>
      <c r="ADA352" s="36"/>
      <c r="ADB352" s="36"/>
      <c r="ADC352" s="36"/>
      <c r="ADD352" s="36"/>
      <c r="ADE352" s="36"/>
      <c r="ADF352" s="36"/>
      <c r="ADG352" s="36"/>
      <c r="ADH352" s="36"/>
      <c r="ADI352" s="36"/>
      <c r="ADJ352" s="36"/>
      <c r="ADK352" s="36"/>
      <c r="ADL352" s="36"/>
      <c r="ADM352" s="36"/>
      <c r="ADN352" s="36"/>
      <c r="ADO352" s="36"/>
      <c r="ADP352" s="36"/>
      <c r="ADQ352" s="36"/>
      <c r="ADR352" s="36"/>
      <c r="ADS352" s="36"/>
      <c r="ADT352" s="36"/>
      <c r="ADU352" s="36"/>
      <c r="ADV352" s="36"/>
      <c r="ADW352" s="36"/>
      <c r="ADX352" s="36"/>
      <c r="ADY352" s="36"/>
      <c r="ADZ352" s="36"/>
      <c r="AEA352" s="36"/>
      <c r="AEB352" s="36"/>
      <c r="AEC352" s="36"/>
      <c r="AED352" s="36"/>
      <c r="AEE352" s="36"/>
      <c r="AEF352" s="36"/>
      <c r="AEG352" s="36"/>
      <c r="AEH352" s="36"/>
      <c r="AEI352" s="36"/>
      <c r="AEJ352" s="36"/>
      <c r="AEK352" s="36"/>
      <c r="AEL352" s="36"/>
      <c r="AEM352" s="36"/>
      <c r="AEN352" s="36"/>
      <c r="AEO352" s="36"/>
      <c r="AEP352" s="36"/>
      <c r="AEQ352" s="36"/>
      <c r="AER352" s="36"/>
      <c r="AES352" s="36"/>
      <c r="AET352" s="36"/>
      <c r="AEU352" s="36"/>
      <c r="AEV352" s="36"/>
      <c r="AEW352" s="36"/>
      <c r="AEX352" s="36"/>
      <c r="AEY352" s="36"/>
      <c r="AEZ352" s="36"/>
      <c r="AFA352" s="36"/>
      <c r="AFB352" s="36"/>
      <c r="AFC352" s="36"/>
      <c r="AFD352" s="36"/>
      <c r="AFE352" s="36"/>
      <c r="AFF352" s="36"/>
      <c r="AFG352" s="36"/>
      <c r="AFH352" s="36"/>
      <c r="AFI352" s="36"/>
      <c r="AFJ352" s="36"/>
      <c r="AFK352" s="36"/>
      <c r="AFL352" s="36"/>
      <c r="AFM352" s="36"/>
      <c r="AFN352" s="36"/>
      <c r="AFO352" s="36"/>
      <c r="AFP352" s="36"/>
      <c r="AFQ352" s="36"/>
      <c r="AFR352" s="36"/>
      <c r="AFS352" s="36"/>
      <c r="AFT352" s="36"/>
      <c r="AFU352" s="36"/>
      <c r="AFV352" s="36"/>
      <c r="AFW352" s="36"/>
      <c r="AFX352" s="36"/>
      <c r="AFY352" s="36"/>
      <c r="AFZ352" s="36"/>
      <c r="AGA352" s="36"/>
      <c r="AGB352" s="36"/>
      <c r="AGC352" s="36"/>
      <c r="AGD352" s="36"/>
      <c r="AGE352" s="36"/>
      <c r="AGF352" s="36"/>
      <c r="AGG352" s="36"/>
      <c r="AGH352" s="36"/>
      <c r="AGI352" s="36"/>
      <c r="AGJ352" s="36"/>
      <c r="AGK352" s="36"/>
      <c r="AGL352" s="36"/>
      <c r="AGM352" s="36"/>
      <c r="AGN352" s="36"/>
      <c r="AGO352" s="36"/>
      <c r="AGP352" s="36"/>
      <c r="AGQ352" s="36"/>
      <c r="AGR352" s="36"/>
      <c r="AGS352" s="36"/>
      <c r="AGT352" s="36"/>
      <c r="AGU352" s="36"/>
      <c r="AGV352" s="36"/>
      <c r="AGW352" s="36"/>
      <c r="AGX352" s="36"/>
      <c r="AGY352" s="36"/>
      <c r="AGZ352" s="36"/>
      <c r="AHA352" s="36"/>
      <c r="AHB352" s="36"/>
      <c r="AHC352" s="36"/>
      <c r="AHD352" s="36"/>
      <c r="AHE352" s="36"/>
      <c r="AHF352" s="36"/>
      <c r="AHG352" s="36"/>
      <c r="AHH352" s="36"/>
      <c r="AHI352" s="36"/>
      <c r="AHJ352" s="36"/>
      <c r="AHK352" s="36"/>
      <c r="AHL352" s="36"/>
      <c r="AHM352" s="36"/>
      <c r="AHN352" s="36"/>
      <c r="AHO352" s="36"/>
      <c r="AHP352" s="36"/>
      <c r="AHQ352" s="36"/>
      <c r="AHR352" s="36"/>
      <c r="AHS352" s="36"/>
      <c r="AHT352" s="36"/>
      <c r="AHU352" s="36"/>
      <c r="AHV352" s="36"/>
      <c r="AHW352" s="36"/>
      <c r="AHX352" s="36"/>
      <c r="AHY352" s="36"/>
      <c r="AHZ352" s="36"/>
      <c r="AIA352" s="36"/>
      <c r="AIB352" s="36"/>
      <c r="AIC352" s="36"/>
      <c r="AID352" s="36"/>
      <c r="AIE352" s="36"/>
      <c r="AIF352" s="36"/>
      <c r="AIG352" s="36"/>
      <c r="AIH352" s="36"/>
      <c r="AII352" s="36"/>
      <c r="AIJ352" s="36"/>
      <c r="AIK352" s="36"/>
      <c r="AIL352" s="36"/>
      <c r="AIM352" s="36"/>
      <c r="AIN352" s="36"/>
      <c r="AIO352" s="36"/>
      <c r="AIP352" s="36"/>
      <c r="AIQ352" s="36"/>
      <c r="AIR352" s="36"/>
      <c r="AIS352" s="36"/>
      <c r="AIT352" s="36"/>
      <c r="AIU352" s="36"/>
      <c r="AIV352" s="36"/>
      <c r="AIW352" s="36"/>
      <c r="AIX352" s="36"/>
      <c r="AIY352" s="36"/>
      <c r="AIZ352" s="36"/>
      <c r="AJA352" s="36"/>
      <c r="AJB352" s="36"/>
      <c r="AJC352" s="36"/>
      <c r="AJD352" s="36"/>
      <c r="AJE352" s="36"/>
      <c r="AJF352" s="36"/>
      <c r="AJG352" s="36"/>
      <c r="AJH352" s="36"/>
      <c r="AJI352" s="36"/>
      <c r="AJJ352" s="36"/>
      <c r="AJK352" s="36"/>
      <c r="AJL352" s="36"/>
      <c r="AJM352" s="36"/>
      <c r="AJN352" s="36"/>
      <c r="AJO352" s="36"/>
      <c r="AJP352" s="36"/>
      <c r="AJQ352" s="36"/>
      <c r="AJR352" s="36"/>
      <c r="AJS352" s="36"/>
      <c r="AJT352" s="36"/>
      <c r="AJU352" s="36"/>
      <c r="AJV352" s="36"/>
      <c r="AJW352" s="36"/>
      <c r="AJX352" s="36"/>
      <c r="AJY352" s="36"/>
      <c r="AJZ352" s="36"/>
      <c r="AKA352" s="36"/>
      <c r="AKB352" s="36"/>
      <c r="AKC352" s="36"/>
      <c r="AKD352" s="36"/>
      <c r="AKE352" s="36"/>
      <c r="AKF352" s="36"/>
      <c r="AKG352" s="36"/>
      <c r="AKH352" s="36"/>
      <c r="AKI352" s="36"/>
      <c r="AKJ352" s="36"/>
      <c r="AKK352" s="36"/>
      <c r="AKL352" s="36"/>
      <c r="AKM352" s="36"/>
      <c r="AKN352" s="36"/>
      <c r="AKO352" s="36"/>
      <c r="AKP352" s="36"/>
      <c r="AKQ352" s="36"/>
      <c r="AKR352" s="36"/>
      <c r="AKS352" s="36"/>
      <c r="AKT352" s="36"/>
      <c r="AKU352" s="36"/>
      <c r="AKV352" s="36"/>
      <c r="AKW352" s="36"/>
      <c r="AKX352" s="36"/>
      <c r="AKY352" s="36"/>
      <c r="AKZ352" s="36"/>
      <c r="ALA352" s="36"/>
      <c r="ALB352" s="36"/>
      <c r="ALC352" s="36"/>
      <c r="ALD352" s="36"/>
      <c r="ALE352" s="36"/>
      <c r="ALF352" s="36"/>
      <c r="ALG352" s="36"/>
      <c r="ALH352" s="36"/>
      <c r="ALI352" s="36"/>
      <c r="ALJ352" s="36"/>
      <c r="ALK352" s="36"/>
      <c r="ALL352" s="36"/>
      <c r="ALM352" s="36"/>
      <c r="ALN352" s="36"/>
      <c r="ALO352" s="36"/>
      <c r="ALP352" s="36"/>
      <c r="ALQ352" s="36"/>
      <c r="ALR352" s="36"/>
      <c r="ALS352" s="36"/>
      <c r="ALT352" s="36"/>
      <c r="ALU352" s="36"/>
      <c r="ALV352" s="36"/>
      <c r="ALW352" s="36"/>
      <c r="ALX352" s="36"/>
      <c r="ALY352" s="36"/>
      <c r="ALZ352" s="36"/>
      <c r="AMA352" s="36"/>
    </row>
    <row r="353" spans="1:1015" ht="15" customHeight="1">
      <c r="A353" s="6"/>
      <c r="C353" s="7"/>
      <c r="D353" s="7"/>
      <c r="E353" s="7"/>
      <c r="F353" s="9"/>
      <c r="G353" s="56"/>
      <c r="H353" s="62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36"/>
      <c r="CB353" s="36"/>
      <c r="CC353" s="36"/>
      <c r="CD353" s="36"/>
      <c r="CE353" s="36"/>
      <c r="CF353" s="36"/>
      <c r="CG353" s="36"/>
      <c r="CH353" s="36"/>
      <c r="CI353" s="36"/>
      <c r="CJ353" s="36"/>
      <c r="CK353" s="36"/>
      <c r="CL353" s="36"/>
      <c r="CM353" s="36"/>
      <c r="CN353" s="36"/>
      <c r="CO353" s="36"/>
      <c r="CP353" s="36"/>
      <c r="CQ353" s="36"/>
      <c r="CR353" s="36"/>
      <c r="CS353" s="36"/>
      <c r="CT353" s="36"/>
      <c r="CU353" s="36"/>
      <c r="CV353" s="36"/>
      <c r="CW353" s="36"/>
      <c r="CX353" s="36"/>
      <c r="CY353" s="36"/>
      <c r="CZ353" s="36"/>
      <c r="DA353" s="36"/>
      <c r="DB353" s="36"/>
      <c r="DC353" s="36"/>
      <c r="DD353" s="36"/>
      <c r="DE353" s="36"/>
      <c r="DF353" s="36"/>
      <c r="DG353" s="36"/>
      <c r="DH353" s="36"/>
      <c r="DI353" s="36"/>
      <c r="DJ353" s="36"/>
      <c r="DK353" s="36"/>
      <c r="DL353" s="36"/>
      <c r="DM353" s="36"/>
      <c r="DN353" s="36"/>
      <c r="DO353" s="36"/>
      <c r="DP353" s="36"/>
      <c r="DQ353" s="36"/>
      <c r="DR353" s="36"/>
      <c r="DS353" s="36"/>
      <c r="DT353" s="36"/>
      <c r="DU353" s="36"/>
      <c r="DV353" s="36"/>
      <c r="DW353" s="36"/>
      <c r="DX353" s="36"/>
      <c r="DY353" s="36"/>
      <c r="DZ353" s="36"/>
      <c r="EA353" s="36"/>
      <c r="EB353" s="36"/>
      <c r="EC353" s="36"/>
      <c r="ED353" s="36"/>
      <c r="EE353" s="36"/>
      <c r="EF353" s="36"/>
      <c r="EG353" s="36"/>
      <c r="EH353" s="36"/>
      <c r="EI353" s="36"/>
      <c r="EJ353" s="36"/>
      <c r="EK353" s="36"/>
      <c r="EL353" s="36"/>
      <c r="EM353" s="36"/>
      <c r="EN353" s="36"/>
      <c r="EO353" s="36"/>
      <c r="EP353" s="36"/>
      <c r="EQ353" s="36"/>
      <c r="ER353" s="36"/>
      <c r="ES353" s="36"/>
      <c r="ET353" s="36"/>
      <c r="EU353" s="36"/>
      <c r="EV353" s="36"/>
      <c r="EW353" s="36"/>
      <c r="EX353" s="36"/>
      <c r="EY353" s="36"/>
      <c r="EZ353" s="36"/>
      <c r="FA353" s="36"/>
      <c r="FB353" s="36"/>
      <c r="FC353" s="36"/>
      <c r="FD353" s="36"/>
      <c r="FE353" s="36"/>
      <c r="FF353" s="36"/>
      <c r="FG353" s="36"/>
      <c r="FH353" s="36"/>
      <c r="FI353" s="36"/>
      <c r="FJ353" s="36"/>
      <c r="FK353" s="36"/>
      <c r="FL353" s="36"/>
      <c r="FM353" s="36"/>
      <c r="FN353" s="36"/>
      <c r="FO353" s="36"/>
      <c r="FP353" s="36"/>
      <c r="FQ353" s="36"/>
      <c r="FR353" s="36"/>
      <c r="FS353" s="36"/>
      <c r="FT353" s="36"/>
      <c r="FU353" s="36"/>
      <c r="FV353" s="36"/>
      <c r="FW353" s="36"/>
      <c r="FX353" s="36"/>
      <c r="FY353" s="36"/>
      <c r="FZ353" s="36"/>
      <c r="GA353" s="36"/>
      <c r="GB353" s="36"/>
      <c r="GC353" s="36"/>
      <c r="GD353" s="36"/>
      <c r="GE353" s="36"/>
      <c r="GF353" s="36"/>
      <c r="GG353" s="36"/>
      <c r="GH353" s="36"/>
      <c r="GI353" s="36"/>
      <c r="GJ353" s="36"/>
      <c r="GK353" s="36"/>
      <c r="GL353" s="36"/>
      <c r="GM353" s="36"/>
      <c r="GN353" s="36"/>
      <c r="GO353" s="36"/>
      <c r="GP353" s="36"/>
      <c r="GQ353" s="36"/>
      <c r="GR353" s="36"/>
      <c r="GS353" s="36"/>
      <c r="GT353" s="36"/>
      <c r="GU353" s="36"/>
      <c r="GV353" s="36"/>
      <c r="GW353" s="36"/>
      <c r="GX353" s="36"/>
      <c r="GY353" s="36"/>
      <c r="GZ353" s="36"/>
      <c r="HA353" s="36"/>
      <c r="HB353" s="36"/>
      <c r="HC353" s="36"/>
      <c r="HD353" s="36"/>
      <c r="HE353" s="36"/>
      <c r="HF353" s="36"/>
      <c r="HG353" s="36"/>
      <c r="HH353" s="36"/>
      <c r="HI353" s="36"/>
      <c r="HJ353" s="36"/>
      <c r="HK353" s="36"/>
      <c r="HL353" s="36"/>
      <c r="HM353" s="36"/>
      <c r="HN353" s="36"/>
      <c r="HO353" s="36"/>
      <c r="HP353" s="36"/>
      <c r="HQ353" s="36"/>
      <c r="HR353" s="36"/>
      <c r="HS353" s="36"/>
      <c r="HT353" s="36"/>
      <c r="HU353" s="36"/>
      <c r="HV353" s="36"/>
      <c r="HW353" s="36"/>
      <c r="HX353" s="36"/>
      <c r="HY353" s="36"/>
      <c r="HZ353" s="36"/>
      <c r="IA353" s="36"/>
      <c r="IB353" s="36"/>
      <c r="IC353" s="36"/>
      <c r="ID353" s="36"/>
      <c r="IE353" s="36"/>
      <c r="IF353" s="36"/>
      <c r="IG353" s="36"/>
      <c r="IH353" s="36"/>
      <c r="II353" s="36"/>
      <c r="IJ353" s="36"/>
      <c r="IK353" s="36"/>
      <c r="IL353" s="36"/>
      <c r="IM353" s="36"/>
      <c r="IN353" s="36"/>
      <c r="IO353" s="36"/>
      <c r="IP353" s="36"/>
      <c r="IQ353" s="36"/>
      <c r="IR353" s="36"/>
      <c r="IS353" s="36"/>
      <c r="IT353" s="36"/>
      <c r="IU353" s="36"/>
      <c r="IV353" s="36"/>
      <c r="IW353" s="36"/>
      <c r="IX353" s="36"/>
      <c r="IY353" s="36"/>
      <c r="IZ353" s="36"/>
      <c r="JA353" s="36"/>
      <c r="JB353" s="36"/>
      <c r="JC353" s="36"/>
      <c r="JD353" s="36"/>
      <c r="JE353" s="36"/>
      <c r="JF353" s="36"/>
      <c r="JG353" s="36"/>
      <c r="JH353" s="36"/>
      <c r="JI353" s="36"/>
      <c r="JJ353" s="36"/>
      <c r="JK353" s="36"/>
      <c r="JL353" s="36"/>
      <c r="JM353" s="36"/>
      <c r="JN353" s="36"/>
      <c r="JO353" s="36"/>
      <c r="JP353" s="36"/>
      <c r="JQ353" s="36"/>
      <c r="JR353" s="36"/>
      <c r="JS353" s="36"/>
      <c r="JT353" s="36"/>
      <c r="JU353" s="36"/>
      <c r="JV353" s="36"/>
      <c r="JW353" s="36"/>
      <c r="JX353" s="36"/>
      <c r="JY353" s="36"/>
      <c r="JZ353" s="36"/>
      <c r="KA353" s="36"/>
      <c r="KB353" s="36"/>
      <c r="KC353" s="36"/>
      <c r="KD353" s="36"/>
      <c r="KE353" s="36"/>
      <c r="KF353" s="36"/>
      <c r="KG353" s="36"/>
      <c r="KH353" s="36"/>
      <c r="KI353" s="36"/>
      <c r="KJ353" s="36"/>
      <c r="KK353" s="36"/>
      <c r="KL353" s="36"/>
      <c r="KM353" s="36"/>
      <c r="KN353" s="36"/>
      <c r="KO353" s="36"/>
      <c r="KP353" s="36"/>
      <c r="KQ353" s="36"/>
      <c r="KR353" s="36"/>
      <c r="KS353" s="36"/>
      <c r="KT353" s="36"/>
      <c r="KU353" s="36"/>
      <c r="KV353" s="36"/>
      <c r="KW353" s="36"/>
      <c r="KX353" s="36"/>
      <c r="KY353" s="36"/>
      <c r="KZ353" s="36"/>
      <c r="LA353" s="36"/>
      <c r="LB353" s="36"/>
      <c r="LC353" s="36"/>
      <c r="LD353" s="36"/>
      <c r="LE353" s="36"/>
      <c r="LF353" s="36"/>
      <c r="LG353" s="36"/>
      <c r="LH353" s="36"/>
      <c r="LI353" s="36"/>
      <c r="LJ353" s="36"/>
      <c r="LK353" s="36"/>
      <c r="LL353" s="36"/>
      <c r="LM353" s="36"/>
      <c r="LN353" s="36"/>
      <c r="LO353" s="36"/>
      <c r="LP353" s="36"/>
      <c r="LQ353" s="36"/>
      <c r="LR353" s="36"/>
      <c r="LS353" s="36"/>
      <c r="LT353" s="36"/>
      <c r="LU353" s="36"/>
      <c r="LV353" s="36"/>
      <c r="LW353" s="36"/>
      <c r="LX353" s="36"/>
      <c r="LY353" s="36"/>
      <c r="LZ353" s="36"/>
      <c r="MA353" s="36"/>
      <c r="MB353" s="36"/>
      <c r="MC353" s="36"/>
      <c r="MD353" s="36"/>
      <c r="ME353" s="36"/>
      <c r="MF353" s="36"/>
      <c r="MG353" s="36"/>
      <c r="MH353" s="36"/>
      <c r="MI353" s="36"/>
      <c r="MJ353" s="36"/>
      <c r="MK353" s="36"/>
      <c r="ML353" s="36"/>
      <c r="MM353" s="36"/>
      <c r="MN353" s="36"/>
      <c r="MO353" s="36"/>
      <c r="MP353" s="36"/>
      <c r="MQ353" s="36"/>
      <c r="MR353" s="36"/>
      <c r="MS353" s="36"/>
      <c r="MT353" s="36"/>
      <c r="MU353" s="36"/>
      <c r="MV353" s="36"/>
      <c r="MW353" s="36"/>
      <c r="MX353" s="36"/>
      <c r="MY353" s="36"/>
      <c r="MZ353" s="36"/>
      <c r="NA353" s="36"/>
      <c r="NB353" s="36"/>
      <c r="NC353" s="36"/>
      <c r="ND353" s="36"/>
      <c r="NE353" s="36"/>
      <c r="NF353" s="36"/>
      <c r="NG353" s="36"/>
      <c r="NH353" s="36"/>
      <c r="NI353" s="36"/>
      <c r="NJ353" s="36"/>
      <c r="NK353" s="36"/>
      <c r="NL353" s="36"/>
      <c r="NM353" s="36"/>
      <c r="NN353" s="36"/>
      <c r="NO353" s="36"/>
      <c r="NP353" s="36"/>
      <c r="NQ353" s="36"/>
      <c r="NR353" s="36"/>
      <c r="NS353" s="36"/>
      <c r="NT353" s="36"/>
      <c r="NU353" s="36"/>
      <c r="NV353" s="36"/>
      <c r="NW353" s="36"/>
      <c r="NX353" s="36"/>
      <c r="NY353" s="36"/>
      <c r="NZ353" s="36"/>
      <c r="OA353" s="36"/>
      <c r="OB353" s="36"/>
      <c r="OC353" s="36"/>
      <c r="OD353" s="36"/>
      <c r="OE353" s="36"/>
      <c r="OF353" s="36"/>
      <c r="OG353" s="36"/>
      <c r="OH353" s="36"/>
      <c r="OI353" s="36"/>
      <c r="OJ353" s="36"/>
      <c r="OK353" s="36"/>
      <c r="OL353" s="36"/>
      <c r="OM353" s="36"/>
      <c r="ON353" s="36"/>
      <c r="OO353" s="36"/>
      <c r="OP353" s="36"/>
      <c r="OQ353" s="36"/>
      <c r="OR353" s="36"/>
      <c r="OS353" s="36"/>
      <c r="OT353" s="36"/>
      <c r="OU353" s="36"/>
      <c r="OV353" s="36"/>
      <c r="OW353" s="36"/>
      <c r="OX353" s="36"/>
      <c r="OY353" s="36"/>
      <c r="OZ353" s="36"/>
      <c r="PA353" s="36"/>
      <c r="PB353" s="36"/>
      <c r="PC353" s="36"/>
      <c r="PD353" s="36"/>
      <c r="PE353" s="36"/>
      <c r="PF353" s="36"/>
      <c r="PG353" s="36"/>
      <c r="PH353" s="36"/>
      <c r="PI353" s="36"/>
      <c r="PJ353" s="36"/>
      <c r="PK353" s="36"/>
      <c r="PL353" s="36"/>
      <c r="PM353" s="36"/>
      <c r="PN353" s="36"/>
      <c r="PO353" s="36"/>
      <c r="PP353" s="36"/>
      <c r="PQ353" s="36"/>
      <c r="PR353" s="36"/>
      <c r="PS353" s="36"/>
      <c r="PT353" s="36"/>
      <c r="PU353" s="36"/>
      <c r="PV353" s="36"/>
      <c r="PW353" s="36"/>
      <c r="PX353" s="36"/>
      <c r="PY353" s="36"/>
      <c r="PZ353" s="36"/>
      <c r="QA353" s="36"/>
      <c r="QB353" s="36"/>
      <c r="QC353" s="36"/>
      <c r="QD353" s="36"/>
      <c r="QE353" s="36"/>
      <c r="QF353" s="36"/>
      <c r="QG353" s="36"/>
      <c r="QH353" s="36"/>
      <c r="QI353" s="36"/>
      <c r="QJ353" s="36"/>
      <c r="QK353" s="36"/>
      <c r="QL353" s="36"/>
      <c r="QM353" s="36"/>
      <c r="QN353" s="36"/>
      <c r="QO353" s="36"/>
      <c r="QP353" s="36"/>
      <c r="QQ353" s="36"/>
      <c r="QR353" s="36"/>
      <c r="QS353" s="36"/>
      <c r="QT353" s="36"/>
      <c r="QU353" s="36"/>
      <c r="QV353" s="36"/>
      <c r="QW353" s="36"/>
      <c r="QX353" s="36"/>
      <c r="QY353" s="36"/>
      <c r="QZ353" s="36"/>
      <c r="RA353" s="36"/>
      <c r="RB353" s="36"/>
      <c r="RC353" s="36"/>
      <c r="RD353" s="36"/>
      <c r="RE353" s="36"/>
      <c r="RF353" s="36"/>
      <c r="RG353" s="36"/>
      <c r="RH353" s="36"/>
      <c r="RI353" s="36"/>
      <c r="RJ353" s="36"/>
      <c r="RK353" s="36"/>
      <c r="RL353" s="36"/>
      <c r="RM353" s="36"/>
      <c r="RN353" s="36"/>
      <c r="RO353" s="36"/>
      <c r="RP353" s="36"/>
      <c r="RQ353" s="36"/>
      <c r="RR353" s="36"/>
      <c r="RS353" s="36"/>
      <c r="RT353" s="36"/>
      <c r="RU353" s="36"/>
      <c r="RV353" s="36"/>
      <c r="RW353" s="36"/>
      <c r="RX353" s="36"/>
      <c r="RY353" s="36"/>
      <c r="RZ353" s="36"/>
      <c r="SA353" s="36"/>
      <c r="SB353" s="36"/>
      <c r="SC353" s="36"/>
      <c r="SD353" s="36"/>
      <c r="SE353" s="36"/>
      <c r="SF353" s="36"/>
      <c r="SG353" s="36"/>
      <c r="SH353" s="36"/>
      <c r="SI353" s="36"/>
      <c r="SJ353" s="36"/>
      <c r="SK353" s="36"/>
      <c r="SL353" s="36"/>
      <c r="SM353" s="36"/>
      <c r="SN353" s="36"/>
      <c r="SO353" s="36"/>
      <c r="SP353" s="36"/>
      <c r="SQ353" s="36"/>
      <c r="SR353" s="36"/>
      <c r="SS353" s="36"/>
      <c r="ST353" s="36"/>
      <c r="SU353" s="36"/>
      <c r="SV353" s="36"/>
      <c r="SW353" s="36"/>
      <c r="SX353" s="36"/>
      <c r="SY353" s="36"/>
      <c r="SZ353" s="36"/>
      <c r="TA353" s="36"/>
      <c r="TB353" s="36"/>
      <c r="TC353" s="36"/>
      <c r="TD353" s="36"/>
      <c r="TE353" s="36"/>
      <c r="TF353" s="36"/>
      <c r="TG353" s="36"/>
      <c r="TH353" s="36"/>
      <c r="TI353" s="36"/>
      <c r="TJ353" s="36"/>
      <c r="TK353" s="36"/>
      <c r="TL353" s="36"/>
      <c r="TM353" s="36"/>
      <c r="TN353" s="36"/>
      <c r="TO353" s="36"/>
      <c r="TP353" s="36"/>
      <c r="TQ353" s="36"/>
      <c r="TR353" s="36"/>
      <c r="TS353" s="36"/>
      <c r="TT353" s="36"/>
      <c r="TU353" s="36"/>
      <c r="TV353" s="36"/>
      <c r="TW353" s="36"/>
      <c r="TX353" s="36"/>
      <c r="TY353" s="36"/>
      <c r="TZ353" s="36"/>
      <c r="UA353" s="36"/>
      <c r="UB353" s="36"/>
      <c r="UC353" s="36"/>
      <c r="UD353" s="36"/>
      <c r="UE353" s="36"/>
      <c r="UF353" s="36"/>
      <c r="UG353" s="36"/>
      <c r="UH353" s="36"/>
      <c r="UI353" s="36"/>
      <c r="UJ353" s="36"/>
      <c r="UK353" s="36"/>
      <c r="UL353" s="36"/>
      <c r="UM353" s="36"/>
      <c r="UN353" s="36"/>
      <c r="UO353" s="36"/>
      <c r="UP353" s="36"/>
      <c r="UQ353" s="36"/>
      <c r="UR353" s="36"/>
      <c r="US353" s="36"/>
      <c r="UT353" s="36"/>
      <c r="UU353" s="36"/>
      <c r="UV353" s="36"/>
      <c r="UW353" s="36"/>
      <c r="UX353" s="36"/>
      <c r="UY353" s="36"/>
      <c r="UZ353" s="36"/>
      <c r="VA353" s="36"/>
      <c r="VB353" s="36"/>
      <c r="VC353" s="36"/>
      <c r="VD353" s="36"/>
      <c r="VE353" s="36"/>
      <c r="VF353" s="36"/>
      <c r="VG353" s="36"/>
      <c r="VH353" s="36"/>
      <c r="VI353" s="36"/>
      <c r="VJ353" s="36"/>
      <c r="VK353" s="36"/>
      <c r="VL353" s="36"/>
      <c r="VM353" s="36"/>
      <c r="VN353" s="36"/>
      <c r="VO353" s="36"/>
      <c r="VP353" s="36"/>
      <c r="VQ353" s="36"/>
      <c r="VR353" s="36"/>
      <c r="VS353" s="36"/>
      <c r="VT353" s="36"/>
      <c r="VU353" s="36"/>
      <c r="VV353" s="36"/>
      <c r="VW353" s="36"/>
      <c r="VX353" s="36"/>
      <c r="VY353" s="36"/>
      <c r="VZ353" s="36"/>
      <c r="WA353" s="36"/>
      <c r="WB353" s="36"/>
      <c r="WC353" s="36"/>
      <c r="WD353" s="36"/>
      <c r="WE353" s="36"/>
      <c r="WF353" s="36"/>
      <c r="WG353" s="36"/>
      <c r="WH353" s="36"/>
      <c r="WI353" s="36"/>
      <c r="WJ353" s="36"/>
      <c r="WK353" s="36"/>
      <c r="WL353" s="36"/>
      <c r="WM353" s="36"/>
      <c r="WN353" s="36"/>
      <c r="WO353" s="36"/>
      <c r="WP353" s="36"/>
      <c r="WQ353" s="36"/>
      <c r="WR353" s="36"/>
      <c r="WS353" s="36"/>
      <c r="WT353" s="36"/>
      <c r="WU353" s="36"/>
      <c r="WV353" s="36"/>
      <c r="WW353" s="36"/>
      <c r="WX353" s="36"/>
      <c r="WY353" s="36"/>
      <c r="WZ353" s="36"/>
      <c r="XA353" s="36"/>
      <c r="XB353" s="36"/>
      <c r="XC353" s="36"/>
      <c r="XD353" s="36"/>
      <c r="XE353" s="36"/>
      <c r="XF353" s="36"/>
      <c r="XG353" s="36"/>
      <c r="XH353" s="36"/>
      <c r="XI353" s="36"/>
      <c r="XJ353" s="36"/>
      <c r="XK353" s="36"/>
      <c r="XL353" s="36"/>
      <c r="XM353" s="36"/>
      <c r="XN353" s="36"/>
      <c r="XO353" s="36"/>
      <c r="XP353" s="36"/>
      <c r="XQ353" s="36"/>
      <c r="XR353" s="36"/>
      <c r="XS353" s="36"/>
      <c r="XT353" s="36"/>
      <c r="XU353" s="36"/>
      <c r="XV353" s="36"/>
      <c r="XW353" s="36"/>
      <c r="XX353" s="36"/>
      <c r="XY353" s="36"/>
      <c r="XZ353" s="36"/>
      <c r="YA353" s="36"/>
      <c r="YB353" s="36"/>
      <c r="YC353" s="36"/>
      <c r="YD353" s="36"/>
      <c r="YE353" s="36"/>
      <c r="YF353" s="36"/>
      <c r="YG353" s="36"/>
      <c r="YH353" s="36"/>
      <c r="YI353" s="36"/>
      <c r="YJ353" s="36"/>
      <c r="YK353" s="36"/>
      <c r="YL353" s="36"/>
      <c r="YM353" s="36"/>
      <c r="YN353" s="36"/>
      <c r="YO353" s="36"/>
      <c r="YP353" s="36"/>
      <c r="YQ353" s="36"/>
      <c r="YR353" s="36"/>
      <c r="YS353" s="36"/>
      <c r="YT353" s="36"/>
      <c r="YU353" s="36"/>
      <c r="YV353" s="36"/>
      <c r="YW353" s="36"/>
      <c r="YX353" s="36"/>
      <c r="YY353" s="36"/>
      <c r="YZ353" s="36"/>
      <c r="ZA353" s="36"/>
      <c r="ZB353" s="36"/>
      <c r="ZC353" s="36"/>
      <c r="ZD353" s="36"/>
      <c r="ZE353" s="36"/>
      <c r="ZF353" s="36"/>
      <c r="ZG353" s="36"/>
      <c r="ZH353" s="36"/>
      <c r="ZI353" s="36"/>
      <c r="ZJ353" s="36"/>
      <c r="ZK353" s="36"/>
      <c r="ZL353" s="36"/>
      <c r="ZM353" s="36"/>
      <c r="ZN353" s="36"/>
      <c r="ZO353" s="36"/>
      <c r="ZP353" s="36"/>
      <c r="ZQ353" s="36"/>
      <c r="ZR353" s="36"/>
      <c r="ZS353" s="36"/>
      <c r="ZT353" s="36"/>
      <c r="ZU353" s="36"/>
      <c r="ZV353" s="36"/>
      <c r="ZW353" s="36"/>
      <c r="ZX353" s="36"/>
      <c r="ZY353" s="36"/>
      <c r="ZZ353" s="36"/>
      <c r="AAA353" s="36"/>
      <c r="AAB353" s="36"/>
      <c r="AAC353" s="36"/>
      <c r="AAD353" s="36"/>
      <c r="AAE353" s="36"/>
      <c r="AAF353" s="36"/>
      <c r="AAG353" s="36"/>
      <c r="AAH353" s="36"/>
      <c r="AAI353" s="36"/>
      <c r="AAJ353" s="36"/>
      <c r="AAK353" s="36"/>
      <c r="AAL353" s="36"/>
      <c r="AAM353" s="36"/>
      <c r="AAN353" s="36"/>
      <c r="AAO353" s="36"/>
      <c r="AAP353" s="36"/>
      <c r="AAQ353" s="36"/>
      <c r="AAR353" s="36"/>
      <c r="AAS353" s="36"/>
      <c r="AAT353" s="36"/>
      <c r="AAU353" s="36"/>
      <c r="AAV353" s="36"/>
      <c r="AAW353" s="36"/>
      <c r="AAX353" s="36"/>
      <c r="AAY353" s="36"/>
      <c r="AAZ353" s="36"/>
      <c r="ABA353" s="36"/>
      <c r="ABB353" s="36"/>
      <c r="ABC353" s="36"/>
      <c r="ABD353" s="36"/>
      <c r="ABE353" s="36"/>
      <c r="ABF353" s="36"/>
      <c r="ABG353" s="36"/>
      <c r="ABH353" s="36"/>
      <c r="ABI353" s="36"/>
      <c r="ABJ353" s="36"/>
      <c r="ABK353" s="36"/>
      <c r="ABL353" s="36"/>
      <c r="ABM353" s="36"/>
      <c r="ABN353" s="36"/>
      <c r="ABO353" s="36"/>
      <c r="ABP353" s="36"/>
      <c r="ABQ353" s="36"/>
      <c r="ABR353" s="36"/>
      <c r="ABS353" s="36"/>
      <c r="ABT353" s="36"/>
      <c r="ABU353" s="36"/>
      <c r="ABV353" s="36"/>
      <c r="ABW353" s="36"/>
      <c r="ABX353" s="36"/>
      <c r="ABY353" s="36"/>
      <c r="ABZ353" s="36"/>
      <c r="ACA353" s="36"/>
      <c r="ACB353" s="36"/>
      <c r="ACC353" s="36"/>
      <c r="ACD353" s="36"/>
      <c r="ACE353" s="36"/>
      <c r="ACF353" s="36"/>
      <c r="ACG353" s="36"/>
      <c r="ACH353" s="36"/>
      <c r="ACI353" s="36"/>
      <c r="ACJ353" s="36"/>
      <c r="ACK353" s="36"/>
      <c r="ACL353" s="36"/>
      <c r="ACM353" s="36"/>
      <c r="ACN353" s="36"/>
      <c r="ACO353" s="36"/>
      <c r="ACP353" s="36"/>
      <c r="ACQ353" s="36"/>
      <c r="ACR353" s="36"/>
      <c r="ACS353" s="36"/>
      <c r="ACT353" s="36"/>
      <c r="ACU353" s="36"/>
      <c r="ACV353" s="36"/>
      <c r="ACW353" s="36"/>
      <c r="ACX353" s="36"/>
      <c r="ACY353" s="36"/>
      <c r="ACZ353" s="36"/>
      <c r="ADA353" s="36"/>
      <c r="ADB353" s="36"/>
      <c r="ADC353" s="36"/>
      <c r="ADD353" s="36"/>
      <c r="ADE353" s="36"/>
      <c r="ADF353" s="36"/>
      <c r="ADG353" s="36"/>
      <c r="ADH353" s="36"/>
      <c r="ADI353" s="36"/>
      <c r="ADJ353" s="36"/>
      <c r="ADK353" s="36"/>
      <c r="ADL353" s="36"/>
      <c r="ADM353" s="36"/>
      <c r="ADN353" s="36"/>
      <c r="ADO353" s="36"/>
      <c r="ADP353" s="36"/>
      <c r="ADQ353" s="36"/>
      <c r="ADR353" s="36"/>
      <c r="ADS353" s="36"/>
      <c r="ADT353" s="36"/>
      <c r="ADU353" s="36"/>
      <c r="ADV353" s="36"/>
      <c r="ADW353" s="36"/>
      <c r="ADX353" s="36"/>
      <c r="ADY353" s="36"/>
      <c r="ADZ353" s="36"/>
      <c r="AEA353" s="36"/>
      <c r="AEB353" s="36"/>
      <c r="AEC353" s="36"/>
      <c r="AED353" s="36"/>
      <c r="AEE353" s="36"/>
      <c r="AEF353" s="36"/>
      <c r="AEG353" s="36"/>
      <c r="AEH353" s="36"/>
      <c r="AEI353" s="36"/>
      <c r="AEJ353" s="36"/>
      <c r="AEK353" s="36"/>
      <c r="AEL353" s="36"/>
      <c r="AEM353" s="36"/>
      <c r="AEN353" s="36"/>
      <c r="AEO353" s="36"/>
      <c r="AEP353" s="36"/>
      <c r="AEQ353" s="36"/>
      <c r="AER353" s="36"/>
      <c r="AES353" s="36"/>
      <c r="AET353" s="36"/>
      <c r="AEU353" s="36"/>
      <c r="AEV353" s="36"/>
      <c r="AEW353" s="36"/>
      <c r="AEX353" s="36"/>
      <c r="AEY353" s="36"/>
      <c r="AEZ353" s="36"/>
      <c r="AFA353" s="36"/>
      <c r="AFB353" s="36"/>
      <c r="AFC353" s="36"/>
      <c r="AFD353" s="36"/>
      <c r="AFE353" s="36"/>
      <c r="AFF353" s="36"/>
      <c r="AFG353" s="36"/>
      <c r="AFH353" s="36"/>
      <c r="AFI353" s="36"/>
      <c r="AFJ353" s="36"/>
      <c r="AFK353" s="36"/>
      <c r="AFL353" s="36"/>
      <c r="AFM353" s="36"/>
      <c r="AFN353" s="36"/>
      <c r="AFO353" s="36"/>
      <c r="AFP353" s="36"/>
      <c r="AFQ353" s="36"/>
      <c r="AFR353" s="36"/>
      <c r="AFS353" s="36"/>
      <c r="AFT353" s="36"/>
      <c r="AFU353" s="36"/>
      <c r="AFV353" s="36"/>
      <c r="AFW353" s="36"/>
      <c r="AFX353" s="36"/>
      <c r="AFY353" s="36"/>
      <c r="AFZ353" s="36"/>
      <c r="AGA353" s="36"/>
      <c r="AGB353" s="36"/>
      <c r="AGC353" s="36"/>
      <c r="AGD353" s="36"/>
      <c r="AGE353" s="36"/>
      <c r="AGF353" s="36"/>
      <c r="AGG353" s="36"/>
      <c r="AGH353" s="36"/>
      <c r="AGI353" s="36"/>
      <c r="AGJ353" s="36"/>
      <c r="AGK353" s="36"/>
      <c r="AGL353" s="36"/>
      <c r="AGM353" s="36"/>
      <c r="AGN353" s="36"/>
      <c r="AGO353" s="36"/>
      <c r="AGP353" s="36"/>
      <c r="AGQ353" s="36"/>
      <c r="AGR353" s="36"/>
      <c r="AGS353" s="36"/>
      <c r="AGT353" s="36"/>
      <c r="AGU353" s="36"/>
      <c r="AGV353" s="36"/>
      <c r="AGW353" s="36"/>
      <c r="AGX353" s="36"/>
      <c r="AGY353" s="36"/>
      <c r="AGZ353" s="36"/>
      <c r="AHA353" s="36"/>
      <c r="AHB353" s="36"/>
      <c r="AHC353" s="36"/>
      <c r="AHD353" s="36"/>
      <c r="AHE353" s="36"/>
      <c r="AHF353" s="36"/>
      <c r="AHG353" s="36"/>
      <c r="AHH353" s="36"/>
      <c r="AHI353" s="36"/>
      <c r="AHJ353" s="36"/>
      <c r="AHK353" s="36"/>
      <c r="AHL353" s="36"/>
      <c r="AHM353" s="36"/>
      <c r="AHN353" s="36"/>
      <c r="AHO353" s="36"/>
      <c r="AHP353" s="36"/>
      <c r="AHQ353" s="36"/>
      <c r="AHR353" s="36"/>
      <c r="AHS353" s="36"/>
      <c r="AHT353" s="36"/>
      <c r="AHU353" s="36"/>
      <c r="AHV353" s="36"/>
      <c r="AHW353" s="36"/>
      <c r="AHX353" s="36"/>
      <c r="AHY353" s="36"/>
      <c r="AHZ353" s="36"/>
      <c r="AIA353" s="36"/>
      <c r="AIB353" s="36"/>
      <c r="AIC353" s="36"/>
      <c r="AID353" s="36"/>
      <c r="AIE353" s="36"/>
      <c r="AIF353" s="36"/>
      <c r="AIG353" s="36"/>
      <c r="AIH353" s="36"/>
      <c r="AII353" s="36"/>
      <c r="AIJ353" s="36"/>
      <c r="AIK353" s="36"/>
      <c r="AIL353" s="36"/>
      <c r="AIM353" s="36"/>
      <c r="AIN353" s="36"/>
      <c r="AIO353" s="36"/>
      <c r="AIP353" s="36"/>
      <c r="AIQ353" s="36"/>
      <c r="AIR353" s="36"/>
      <c r="AIS353" s="36"/>
      <c r="AIT353" s="36"/>
      <c r="AIU353" s="36"/>
      <c r="AIV353" s="36"/>
      <c r="AIW353" s="36"/>
      <c r="AIX353" s="36"/>
      <c r="AIY353" s="36"/>
      <c r="AIZ353" s="36"/>
      <c r="AJA353" s="36"/>
      <c r="AJB353" s="36"/>
      <c r="AJC353" s="36"/>
      <c r="AJD353" s="36"/>
      <c r="AJE353" s="36"/>
      <c r="AJF353" s="36"/>
      <c r="AJG353" s="36"/>
      <c r="AJH353" s="36"/>
      <c r="AJI353" s="36"/>
      <c r="AJJ353" s="36"/>
      <c r="AJK353" s="36"/>
      <c r="AJL353" s="36"/>
      <c r="AJM353" s="36"/>
      <c r="AJN353" s="36"/>
      <c r="AJO353" s="36"/>
      <c r="AJP353" s="36"/>
      <c r="AJQ353" s="36"/>
      <c r="AJR353" s="36"/>
      <c r="AJS353" s="36"/>
      <c r="AJT353" s="36"/>
      <c r="AJU353" s="36"/>
      <c r="AJV353" s="36"/>
      <c r="AJW353" s="36"/>
      <c r="AJX353" s="36"/>
      <c r="AJY353" s="36"/>
      <c r="AJZ353" s="36"/>
      <c r="AKA353" s="36"/>
      <c r="AKB353" s="36"/>
      <c r="AKC353" s="36"/>
      <c r="AKD353" s="36"/>
      <c r="AKE353" s="36"/>
      <c r="AKF353" s="36"/>
      <c r="AKG353" s="36"/>
      <c r="AKH353" s="36"/>
      <c r="AKI353" s="36"/>
      <c r="AKJ353" s="36"/>
      <c r="AKK353" s="36"/>
      <c r="AKL353" s="36"/>
      <c r="AKM353" s="36"/>
      <c r="AKN353" s="36"/>
      <c r="AKO353" s="36"/>
      <c r="AKP353" s="36"/>
      <c r="AKQ353" s="36"/>
      <c r="AKR353" s="36"/>
      <c r="AKS353" s="36"/>
      <c r="AKT353" s="36"/>
      <c r="AKU353" s="36"/>
      <c r="AKV353" s="36"/>
      <c r="AKW353" s="36"/>
      <c r="AKX353" s="36"/>
      <c r="AKY353" s="36"/>
      <c r="AKZ353" s="36"/>
      <c r="ALA353" s="36"/>
      <c r="ALB353" s="36"/>
      <c r="ALC353" s="36"/>
      <c r="ALD353" s="36"/>
      <c r="ALE353" s="36"/>
      <c r="ALF353" s="36"/>
      <c r="ALG353" s="36"/>
      <c r="ALH353" s="36"/>
      <c r="ALI353" s="36"/>
      <c r="ALJ353" s="36"/>
      <c r="ALK353" s="36"/>
      <c r="ALL353" s="36"/>
      <c r="ALM353" s="36"/>
      <c r="ALN353" s="36"/>
      <c r="ALO353" s="36"/>
      <c r="ALP353" s="36"/>
      <c r="ALQ353" s="36"/>
      <c r="ALR353" s="36"/>
      <c r="ALS353" s="36"/>
      <c r="ALT353" s="36"/>
      <c r="ALU353" s="36"/>
      <c r="ALV353" s="36"/>
      <c r="ALW353" s="36"/>
      <c r="ALX353" s="36"/>
      <c r="ALY353" s="36"/>
      <c r="ALZ353" s="36"/>
      <c r="AMA353" s="36"/>
    </row>
    <row r="354" spans="1:1015" ht="15" customHeight="1">
      <c r="A354" s="266" t="s">
        <v>27</v>
      </c>
      <c r="B354" s="266"/>
      <c r="C354" s="266"/>
      <c r="D354" s="266"/>
      <c r="E354" s="266"/>
      <c r="F354" s="266"/>
      <c r="G354" s="266"/>
      <c r="H354" s="26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36"/>
      <c r="CB354" s="36"/>
      <c r="CC354" s="36"/>
      <c r="CD354" s="36"/>
      <c r="CE354" s="36"/>
      <c r="CF354" s="36"/>
      <c r="CG354" s="36"/>
      <c r="CH354" s="36"/>
      <c r="CI354" s="36"/>
      <c r="CJ354" s="36"/>
      <c r="CK354" s="36"/>
      <c r="CL354" s="36"/>
      <c r="CM354" s="36"/>
      <c r="CN354" s="36"/>
      <c r="CO354" s="36"/>
      <c r="CP354" s="36"/>
      <c r="CQ354" s="36"/>
      <c r="CR354" s="36"/>
      <c r="CS354" s="36"/>
      <c r="CT354" s="36"/>
      <c r="CU354" s="36"/>
      <c r="CV354" s="36"/>
      <c r="CW354" s="36"/>
      <c r="CX354" s="36"/>
      <c r="CY354" s="36"/>
      <c r="CZ354" s="36"/>
      <c r="DA354" s="36"/>
      <c r="DB354" s="36"/>
      <c r="DC354" s="36"/>
      <c r="DD354" s="36"/>
      <c r="DE354" s="36"/>
      <c r="DF354" s="36"/>
      <c r="DG354" s="36"/>
      <c r="DH354" s="36"/>
      <c r="DI354" s="36"/>
      <c r="DJ354" s="36"/>
      <c r="DK354" s="36"/>
      <c r="DL354" s="36"/>
      <c r="DM354" s="36"/>
      <c r="DN354" s="36"/>
      <c r="DO354" s="36"/>
      <c r="DP354" s="36"/>
      <c r="DQ354" s="36"/>
      <c r="DR354" s="36"/>
      <c r="DS354" s="36"/>
      <c r="DT354" s="36"/>
      <c r="DU354" s="36"/>
      <c r="DV354" s="36"/>
      <c r="DW354" s="36"/>
      <c r="DX354" s="36"/>
      <c r="DY354" s="36"/>
      <c r="DZ354" s="36"/>
      <c r="EA354" s="36"/>
      <c r="EB354" s="36"/>
      <c r="EC354" s="36"/>
      <c r="ED354" s="36"/>
      <c r="EE354" s="36"/>
      <c r="EF354" s="36"/>
      <c r="EG354" s="36"/>
      <c r="EH354" s="36"/>
      <c r="EI354" s="36"/>
      <c r="EJ354" s="36"/>
      <c r="EK354" s="36"/>
      <c r="EL354" s="36"/>
      <c r="EM354" s="36"/>
      <c r="EN354" s="36"/>
      <c r="EO354" s="36"/>
      <c r="EP354" s="36"/>
      <c r="EQ354" s="36"/>
      <c r="ER354" s="36"/>
      <c r="ES354" s="36"/>
      <c r="ET354" s="36"/>
      <c r="EU354" s="36"/>
      <c r="EV354" s="36"/>
      <c r="EW354" s="36"/>
      <c r="EX354" s="36"/>
      <c r="EY354" s="36"/>
      <c r="EZ354" s="36"/>
      <c r="FA354" s="36"/>
      <c r="FB354" s="36"/>
      <c r="FC354" s="36"/>
      <c r="FD354" s="36"/>
      <c r="FE354" s="36"/>
      <c r="FF354" s="36"/>
      <c r="FG354" s="36"/>
      <c r="FH354" s="36"/>
      <c r="FI354" s="36"/>
      <c r="FJ354" s="36"/>
      <c r="FK354" s="36"/>
      <c r="FL354" s="36"/>
      <c r="FM354" s="36"/>
      <c r="FN354" s="36"/>
      <c r="FO354" s="36"/>
      <c r="FP354" s="36"/>
      <c r="FQ354" s="36"/>
      <c r="FR354" s="36"/>
      <c r="FS354" s="36"/>
      <c r="FT354" s="36"/>
      <c r="FU354" s="36"/>
      <c r="FV354" s="36"/>
      <c r="FW354" s="36"/>
      <c r="FX354" s="36"/>
      <c r="FY354" s="36"/>
      <c r="FZ354" s="36"/>
      <c r="GA354" s="36"/>
      <c r="GB354" s="36"/>
      <c r="GC354" s="36"/>
      <c r="GD354" s="36"/>
      <c r="GE354" s="36"/>
      <c r="GF354" s="36"/>
      <c r="GG354" s="36"/>
      <c r="GH354" s="36"/>
      <c r="GI354" s="36"/>
      <c r="GJ354" s="36"/>
      <c r="GK354" s="36"/>
      <c r="GL354" s="36"/>
      <c r="GM354" s="36"/>
      <c r="GN354" s="36"/>
      <c r="GO354" s="36"/>
      <c r="GP354" s="36"/>
      <c r="GQ354" s="36"/>
      <c r="GR354" s="36"/>
      <c r="GS354" s="36"/>
      <c r="GT354" s="36"/>
      <c r="GU354" s="36"/>
      <c r="GV354" s="36"/>
      <c r="GW354" s="36"/>
      <c r="GX354" s="36"/>
      <c r="GY354" s="36"/>
      <c r="GZ354" s="36"/>
      <c r="HA354" s="36"/>
      <c r="HB354" s="36"/>
      <c r="HC354" s="36"/>
      <c r="HD354" s="36"/>
      <c r="HE354" s="36"/>
      <c r="HF354" s="36"/>
      <c r="HG354" s="36"/>
      <c r="HH354" s="36"/>
      <c r="HI354" s="36"/>
      <c r="HJ354" s="36"/>
      <c r="HK354" s="36"/>
      <c r="HL354" s="36"/>
      <c r="HM354" s="36"/>
      <c r="HN354" s="36"/>
      <c r="HO354" s="36"/>
      <c r="HP354" s="36"/>
      <c r="HQ354" s="36"/>
      <c r="HR354" s="36"/>
      <c r="HS354" s="36"/>
      <c r="HT354" s="36"/>
      <c r="HU354" s="36"/>
      <c r="HV354" s="36"/>
      <c r="HW354" s="36"/>
      <c r="HX354" s="36"/>
      <c r="HY354" s="36"/>
      <c r="HZ354" s="36"/>
      <c r="IA354" s="36"/>
      <c r="IB354" s="36"/>
      <c r="IC354" s="36"/>
      <c r="ID354" s="36"/>
      <c r="IE354" s="36"/>
      <c r="IF354" s="36"/>
      <c r="IG354" s="36"/>
      <c r="IH354" s="36"/>
      <c r="II354" s="36"/>
      <c r="IJ354" s="36"/>
      <c r="IK354" s="36"/>
      <c r="IL354" s="36"/>
      <c r="IM354" s="36"/>
      <c r="IN354" s="36"/>
      <c r="IO354" s="36"/>
      <c r="IP354" s="36"/>
      <c r="IQ354" s="36"/>
      <c r="IR354" s="36"/>
      <c r="IS354" s="36"/>
      <c r="IT354" s="36"/>
      <c r="IU354" s="36"/>
      <c r="IV354" s="36"/>
      <c r="IW354" s="36"/>
      <c r="IX354" s="36"/>
      <c r="IY354" s="36"/>
      <c r="IZ354" s="36"/>
      <c r="JA354" s="36"/>
      <c r="JB354" s="36"/>
      <c r="JC354" s="36"/>
      <c r="JD354" s="36"/>
      <c r="JE354" s="36"/>
      <c r="JF354" s="36"/>
      <c r="JG354" s="36"/>
      <c r="JH354" s="36"/>
      <c r="JI354" s="36"/>
      <c r="JJ354" s="36"/>
      <c r="JK354" s="36"/>
      <c r="JL354" s="36"/>
      <c r="JM354" s="36"/>
      <c r="JN354" s="36"/>
      <c r="JO354" s="36"/>
      <c r="JP354" s="36"/>
      <c r="JQ354" s="36"/>
      <c r="JR354" s="36"/>
      <c r="JS354" s="36"/>
      <c r="JT354" s="36"/>
      <c r="JU354" s="36"/>
      <c r="JV354" s="36"/>
      <c r="JW354" s="36"/>
      <c r="JX354" s="36"/>
      <c r="JY354" s="36"/>
      <c r="JZ354" s="36"/>
      <c r="KA354" s="36"/>
      <c r="KB354" s="36"/>
      <c r="KC354" s="36"/>
      <c r="KD354" s="36"/>
      <c r="KE354" s="36"/>
      <c r="KF354" s="36"/>
      <c r="KG354" s="36"/>
      <c r="KH354" s="36"/>
      <c r="KI354" s="36"/>
      <c r="KJ354" s="36"/>
      <c r="KK354" s="36"/>
      <c r="KL354" s="36"/>
      <c r="KM354" s="36"/>
      <c r="KN354" s="36"/>
      <c r="KO354" s="36"/>
      <c r="KP354" s="36"/>
      <c r="KQ354" s="36"/>
      <c r="KR354" s="36"/>
      <c r="KS354" s="36"/>
      <c r="KT354" s="36"/>
      <c r="KU354" s="36"/>
      <c r="KV354" s="36"/>
      <c r="KW354" s="36"/>
      <c r="KX354" s="36"/>
      <c r="KY354" s="36"/>
      <c r="KZ354" s="36"/>
      <c r="LA354" s="36"/>
      <c r="LB354" s="36"/>
      <c r="LC354" s="36"/>
      <c r="LD354" s="36"/>
      <c r="LE354" s="36"/>
      <c r="LF354" s="36"/>
      <c r="LG354" s="36"/>
      <c r="LH354" s="36"/>
      <c r="LI354" s="36"/>
      <c r="LJ354" s="36"/>
      <c r="LK354" s="36"/>
      <c r="LL354" s="36"/>
      <c r="LM354" s="36"/>
      <c r="LN354" s="36"/>
      <c r="LO354" s="36"/>
      <c r="LP354" s="36"/>
      <c r="LQ354" s="36"/>
      <c r="LR354" s="36"/>
      <c r="LS354" s="36"/>
      <c r="LT354" s="36"/>
      <c r="LU354" s="36"/>
      <c r="LV354" s="36"/>
      <c r="LW354" s="36"/>
      <c r="LX354" s="36"/>
      <c r="LY354" s="36"/>
      <c r="LZ354" s="36"/>
      <c r="MA354" s="36"/>
      <c r="MB354" s="36"/>
      <c r="MC354" s="36"/>
      <c r="MD354" s="36"/>
      <c r="ME354" s="36"/>
      <c r="MF354" s="36"/>
      <c r="MG354" s="36"/>
      <c r="MH354" s="36"/>
      <c r="MI354" s="36"/>
      <c r="MJ354" s="36"/>
      <c r="MK354" s="36"/>
      <c r="ML354" s="36"/>
      <c r="MM354" s="36"/>
      <c r="MN354" s="36"/>
      <c r="MO354" s="36"/>
      <c r="MP354" s="36"/>
      <c r="MQ354" s="36"/>
      <c r="MR354" s="36"/>
      <c r="MS354" s="36"/>
      <c r="MT354" s="36"/>
      <c r="MU354" s="36"/>
      <c r="MV354" s="36"/>
      <c r="MW354" s="36"/>
      <c r="MX354" s="36"/>
      <c r="MY354" s="36"/>
      <c r="MZ354" s="36"/>
      <c r="NA354" s="36"/>
      <c r="NB354" s="36"/>
      <c r="NC354" s="36"/>
      <c r="ND354" s="36"/>
      <c r="NE354" s="36"/>
      <c r="NF354" s="36"/>
      <c r="NG354" s="36"/>
      <c r="NH354" s="36"/>
      <c r="NI354" s="36"/>
      <c r="NJ354" s="36"/>
      <c r="NK354" s="36"/>
      <c r="NL354" s="36"/>
      <c r="NM354" s="36"/>
      <c r="NN354" s="36"/>
      <c r="NO354" s="36"/>
      <c r="NP354" s="36"/>
      <c r="NQ354" s="36"/>
      <c r="NR354" s="36"/>
      <c r="NS354" s="36"/>
      <c r="NT354" s="36"/>
      <c r="NU354" s="36"/>
      <c r="NV354" s="36"/>
      <c r="NW354" s="36"/>
      <c r="NX354" s="36"/>
      <c r="NY354" s="36"/>
      <c r="NZ354" s="36"/>
      <c r="OA354" s="36"/>
      <c r="OB354" s="36"/>
      <c r="OC354" s="36"/>
      <c r="OD354" s="36"/>
      <c r="OE354" s="36"/>
      <c r="OF354" s="36"/>
      <c r="OG354" s="36"/>
      <c r="OH354" s="36"/>
      <c r="OI354" s="36"/>
      <c r="OJ354" s="36"/>
      <c r="OK354" s="36"/>
      <c r="OL354" s="36"/>
      <c r="OM354" s="36"/>
      <c r="ON354" s="36"/>
      <c r="OO354" s="36"/>
      <c r="OP354" s="36"/>
      <c r="OQ354" s="36"/>
      <c r="OR354" s="36"/>
      <c r="OS354" s="36"/>
      <c r="OT354" s="36"/>
      <c r="OU354" s="36"/>
      <c r="OV354" s="36"/>
      <c r="OW354" s="36"/>
      <c r="OX354" s="36"/>
      <c r="OY354" s="36"/>
      <c r="OZ354" s="36"/>
      <c r="PA354" s="36"/>
      <c r="PB354" s="36"/>
      <c r="PC354" s="36"/>
      <c r="PD354" s="36"/>
      <c r="PE354" s="36"/>
      <c r="PF354" s="36"/>
      <c r="PG354" s="36"/>
      <c r="PH354" s="36"/>
      <c r="PI354" s="36"/>
      <c r="PJ354" s="36"/>
      <c r="PK354" s="36"/>
      <c r="PL354" s="36"/>
      <c r="PM354" s="36"/>
      <c r="PN354" s="36"/>
      <c r="PO354" s="36"/>
      <c r="PP354" s="36"/>
      <c r="PQ354" s="36"/>
      <c r="PR354" s="36"/>
      <c r="PS354" s="36"/>
      <c r="PT354" s="36"/>
      <c r="PU354" s="36"/>
      <c r="PV354" s="36"/>
      <c r="PW354" s="36"/>
      <c r="PX354" s="36"/>
      <c r="PY354" s="36"/>
      <c r="PZ354" s="36"/>
      <c r="QA354" s="36"/>
      <c r="QB354" s="36"/>
      <c r="QC354" s="36"/>
      <c r="QD354" s="36"/>
      <c r="QE354" s="36"/>
      <c r="QF354" s="36"/>
      <c r="QG354" s="36"/>
      <c r="QH354" s="36"/>
      <c r="QI354" s="36"/>
      <c r="QJ354" s="36"/>
      <c r="QK354" s="36"/>
      <c r="QL354" s="36"/>
      <c r="QM354" s="36"/>
      <c r="QN354" s="36"/>
      <c r="QO354" s="36"/>
      <c r="QP354" s="36"/>
      <c r="QQ354" s="36"/>
      <c r="QR354" s="36"/>
      <c r="QS354" s="36"/>
      <c r="QT354" s="36"/>
      <c r="QU354" s="36"/>
      <c r="QV354" s="36"/>
      <c r="QW354" s="36"/>
      <c r="QX354" s="36"/>
      <c r="QY354" s="36"/>
      <c r="QZ354" s="36"/>
      <c r="RA354" s="36"/>
      <c r="RB354" s="36"/>
      <c r="RC354" s="36"/>
      <c r="RD354" s="36"/>
      <c r="RE354" s="36"/>
      <c r="RF354" s="36"/>
      <c r="RG354" s="36"/>
      <c r="RH354" s="36"/>
      <c r="RI354" s="36"/>
      <c r="RJ354" s="36"/>
      <c r="RK354" s="36"/>
      <c r="RL354" s="36"/>
      <c r="RM354" s="36"/>
      <c r="RN354" s="36"/>
      <c r="RO354" s="36"/>
      <c r="RP354" s="36"/>
      <c r="RQ354" s="36"/>
      <c r="RR354" s="36"/>
      <c r="RS354" s="36"/>
      <c r="RT354" s="36"/>
      <c r="RU354" s="36"/>
      <c r="RV354" s="36"/>
      <c r="RW354" s="36"/>
      <c r="RX354" s="36"/>
      <c r="RY354" s="36"/>
      <c r="RZ354" s="36"/>
      <c r="SA354" s="36"/>
      <c r="SB354" s="36"/>
      <c r="SC354" s="36"/>
      <c r="SD354" s="36"/>
      <c r="SE354" s="36"/>
      <c r="SF354" s="36"/>
      <c r="SG354" s="36"/>
      <c r="SH354" s="36"/>
      <c r="SI354" s="36"/>
      <c r="SJ354" s="36"/>
      <c r="SK354" s="36"/>
      <c r="SL354" s="36"/>
      <c r="SM354" s="36"/>
      <c r="SN354" s="36"/>
      <c r="SO354" s="36"/>
      <c r="SP354" s="36"/>
      <c r="SQ354" s="36"/>
      <c r="SR354" s="36"/>
      <c r="SS354" s="36"/>
      <c r="ST354" s="36"/>
      <c r="SU354" s="36"/>
      <c r="SV354" s="36"/>
      <c r="SW354" s="36"/>
      <c r="SX354" s="36"/>
      <c r="SY354" s="36"/>
      <c r="SZ354" s="36"/>
      <c r="TA354" s="36"/>
      <c r="TB354" s="36"/>
      <c r="TC354" s="36"/>
      <c r="TD354" s="36"/>
      <c r="TE354" s="36"/>
      <c r="TF354" s="36"/>
      <c r="TG354" s="36"/>
      <c r="TH354" s="36"/>
      <c r="TI354" s="36"/>
      <c r="TJ354" s="36"/>
      <c r="TK354" s="36"/>
      <c r="TL354" s="36"/>
      <c r="TM354" s="36"/>
      <c r="TN354" s="36"/>
      <c r="TO354" s="36"/>
      <c r="TP354" s="36"/>
      <c r="TQ354" s="36"/>
      <c r="TR354" s="36"/>
      <c r="TS354" s="36"/>
      <c r="TT354" s="36"/>
      <c r="TU354" s="36"/>
      <c r="TV354" s="36"/>
      <c r="TW354" s="36"/>
      <c r="TX354" s="36"/>
      <c r="TY354" s="36"/>
      <c r="TZ354" s="36"/>
      <c r="UA354" s="36"/>
      <c r="UB354" s="36"/>
      <c r="UC354" s="36"/>
      <c r="UD354" s="36"/>
      <c r="UE354" s="36"/>
      <c r="UF354" s="36"/>
      <c r="UG354" s="36"/>
      <c r="UH354" s="36"/>
      <c r="UI354" s="36"/>
      <c r="UJ354" s="36"/>
      <c r="UK354" s="36"/>
      <c r="UL354" s="36"/>
      <c r="UM354" s="36"/>
      <c r="UN354" s="36"/>
      <c r="UO354" s="36"/>
      <c r="UP354" s="36"/>
      <c r="UQ354" s="36"/>
      <c r="UR354" s="36"/>
      <c r="US354" s="36"/>
      <c r="UT354" s="36"/>
      <c r="UU354" s="36"/>
      <c r="UV354" s="36"/>
      <c r="UW354" s="36"/>
      <c r="UX354" s="36"/>
      <c r="UY354" s="36"/>
      <c r="UZ354" s="36"/>
      <c r="VA354" s="36"/>
      <c r="VB354" s="36"/>
      <c r="VC354" s="36"/>
      <c r="VD354" s="36"/>
      <c r="VE354" s="36"/>
      <c r="VF354" s="36"/>
      <c r="VG354" s="36"/>
      <c r="VH354" s="36"/>
      <c r="VI354" s="36"/>
      <c r="VJ354" s="36"/>
      <c r="VK354" s="36"/>
      <c r="VL354" s="36"/>
      <c r="VM354" s="36"/>
      <c r="VN354" s="36"/>
      <c r="VO354" s="36"/>
      <c r="VP354" s="36"/>
      <c r="VQ354" s="36"/>
      <c r="VR354" s="36"/>
      <c r="VS354" s="36"/>
      <c r="VT354" s="36"/>
      <c r="VU354" s="36"/>
      <c r="VV354" s="36"/>
      <c r="VW354" s="36"/>
      <c r="VX354" s="36"/>
      <c r="VY354" s="36"/>
      <c r="VZ354" s="36"/>
      <c r="WA354" s="36"/>
      <c r="WB354" s="36"/>
      <c r="WC354" s="36"/>
      <c r="WD354" s="36"/>
      <c r="WE354" s="36"/>
      <c r="WF354" s="36"/>
      <c r="WG354" s="36"/>
      <c r="WH354" s="36"/>
      <c r="WI354" s="36"/>
      <c r="WJ354" s="36"/>
      <c r="WK354" s="36"/>
      <c r="WL354" s="36"/>
      <c r="WM354" s="36"/>
      <c r="WN354" s="36"/>
      <c r="WO354" s="36"/>
      <c r="WP354" s="36"/>
      <c r="WQ354" s="36"/>
      <c r="WR354" s="36"/>
      <c r="WS354" s="36"/>
      <c r="WT354" s="36"/>
      <c r="WU354" s="36"/>
      <c r="WV354" s="36"/>
      <c r="WW354" s="36"/>
      <c r="WX354" s="36"/>
      <c r="WY354" s="36"/>
      <c r="WZ354" s="36"/>
      <c r="XA354" s="36"/>
      <c r="XB354" s="36"/>
      <c r="XC354" s="36"/>
      <c r="XD354" s="36"/>
      <c r="XE354" s="36"/>
      <c r="XF354" s="36"/>
      <c r="XG354" s="36"/>
      <c r="XH354" s="36"/>
      <c r="XI354" s="36"/>
      <c r="XJ354" s="36"/>
      <c r="XK354" s="36"/>
      <c r="XL354" s="36"/>
      <c r="XM354" s="36"/>
      <c r="XN354" s="36"/>
      <c r="XO354" s="36"/>
      <c r="XP354" s="36"/>
      <c r="XQ354" s="36"/>
      <c r="XR354" s="36"/>
      <c r="XS354" s="36"/>
      <c r="XT354" s="36"/>
      <c r="XU354" s="36"/>
      <c r="XV354" s="36"/>
      <c r="XW354" s="36"/>
      <c r="XX354" s="36"/>
      <c r="XY354" s="36"/>
      <c r="XZ354" s="36"/>
      <c r="YA354" s="36"/>
      <c r="YB354" s="36"/>
      <c r="YC354" s="36"/>
      <c r="YD354" s="36"/>
      <c r="YE354" s="36"/>
      <c r="YF354" s="36"/>
      <c r="YG354" s="36"/>
      <c r="YH354" s="36"/>
      <c r="YI354" s="36"/>
      <c r="YJ354" s="36"/>
      <c r="YK354" s="36"/>
      <c r="YL354" s="36"/>
      <c r="YM354" s="36"/>
      <c r="YN354" s="36"/>
      <c r="YO354" s="36"/>
      <c r="YP354" s="36"/>
      <c r="YQ354" s="36"/>
      <c r="YR354" s="36"/>
      <c r="YS354" s="36"/>
      <c r="YT354" s="36"/>
      <c r="YU354" s="36"/>
      <c r="YV354" s="36"/>
      <c r="YW354" s="36"/>
      <c r="YX354" s="36"/>
      <c r="YY354" s="36"/>
      <c r="YZ354" s="36"/>
      <c r="ZA354" s="36"/>
      <c r="ZB354" s="36"/>
      <c r="ZC354" s="36"/>
      <c r="ZD354" s="36"/>
      <c r="ZE354" s="36"/>
      <c r="ZF354" s="36"/>
      <c r="ZG354" s="36"/>
      <c r="ZH354" s="36"/>
      <c r="ZI354" s="36"/>
      <c r="ZJ354" s="36"/>
      <c r="ZK354" s="36"/>
      <c r="ZL354" s="36"/>
      <c r="ZM354" s="36"/>
      <c r="ZN354" s="36"/>
      <c r="ZO354" s="36"/>
      <c r="ZP354" s="36"/>
      <c r="ZQ354" s="36"/>
      <c r="ZR354" s="36"/>
      <c r="ZS354" s="36"/>
      <c r="ZT354" s="36"/>
      <c r="ZU354" s="36"/>
      <c r="ZV354" s="36"/>
      <c r="ZW354" s="36"/>
      <c r="ZX354" s="36"/>
      <c r="ZY354" s="36"/>
      <c r="ZZ354" s="36"/>
      <c r="AAA354" s="36"/>
      <c r="AAB354" s="36"/>
      <c r="AAC354" s="36"/>
      <c r="AAD354" s="36"/>
      <c r="AAE354" s="36"/>
      <c r="AAF354" s="36"/>
      <c r="AAG354" s="36"/>
      <c r="AAH354" s="36"/>
      <c r="AAI354" s="36"/>
      <c r="AAJ354" s="36"/>
      <c r="AAK354" s="36"/>
      <c r="AAL354" s="36"/>
      <c r="AAM354" s="36"/>
      <c r="AAN354" s="36"/>
      <c r="AAO354" s="36"/>
      <c r="AAP354" s="36"/>
      <c r="AAQ354" s="36"/>
      <c r="AAR354" s="36"/>
      <c r="AAS354" s="36"/>
      <c r="AAT354" s="36"/>
      <c r="AAU354" s="36"/>
      <c r="AAV354" s="36"/>
      <c r="AAW354" s="36"/>
      <c r="AAX354" s="36"/>
      <c r="AAY354" s="36"/>
      <c r="AAZ354" s="36"/>
      <c r="ABA354" s="36"/>
      <c r="ABB354" s="36"/>
      <c r="ABC354" s="36"/>
      <c r="ABD354" s="36"/>
      <c r="ABE354" s="36"/>
      <c r="ABF354" s="36"/>
      <c r="ABG354" s="36"/>
      <c r="ABH354" s="36"/>
      <c r="ABI354" s="36"/>
      <c r="ABJ354" s="36"/>
      <c r="ABK354" s="36"/>
      <c r="ABL354" s="36"/>
      <c r="ABM354" s="36"/>
      <c r="ABN354" s="36"/>
      <c r="ABO354" s="36"/>
      <c r="ABP354" s="36"/>
      <c r="ABQ354" s="36"/>
      <c r="ABR354" s="36"/>
      <c r="ABS354" s="36"/>
      <c r="ABT354" s="36"/>
      <c r="ABU354" s="36"/>
      <c r="ABV354" s="36"/>
      <c r="ABW354" s="36"/>
      <c r="ABX354" s="36"/>
      <c r="ABY354" s="36"/>
      <c r="ABZ354" s="36"/>
      <c r="ACA354" s="36"/>
      <c r="ACB354" s="36"/>
      <c r="ACC354" s="36"/>
      <c r="ACD354" s="36"/>
      <c r="ACE354" s="36"/>
      <c r="ACF354" s="36"/>
      <c r="ACG354" s="36"/>
      <c r="ACH354" s="36"/>
      <c r="ACI354" s="36"/>
      <c r="ACJ354" s="36"/>
      <c r="ACK354" s="36"/>
      <c r="ACL354" s="36"/>
      <c r="ACM354" s="36"/>
      <c r="ACN354" s="36"/>
      <c r="ACO354" s="36"/>
      <c r="ACP354" s="36"/>
      <c r="ACQ354" s="36"/>
      <c r="ACR354" s="36"/>
      <c r="ACS354" s="36"/>
      <c r="ACT354" s="36"/>
      <c r="ACU354" s="36"/>
      <c r="ACV354" s="36"/>
      <c r="ACW354" s="36"/>
      <c r="ACX354" s="36"/>
      <c r="ACY354" s="36"/>
      <c r="ACZ354" s="36"/>
      <c r="ADA354" s="36"/>
      <c r="ADB354" s="36"/>
      <c r="ADC354" s="36"/>
      <c r="ADD354" s="36"/>
      <c r="ADE354" s="36"/>
      <c r="ADF354" s="36"/>
      <c r="ADG354" s="36"/>
      <c r="ADH354" s="36"/>
      <c r="ADI354" s="36"/>
      <c r="ADJ354" s="36"/>
      <c r="ADK354" s="36"/>
      <c r="ADL354" s="36"/>
      <c r="ADM354" s="36"/>
      <c r="ADN354" s="36"/>
      <c r="ADO354" s="36"/>
      <c r="ADP354" s="36"/>
      <c r="ADQ354" s="36"/>
      <c r="ADR354" s="36"/>
      <c r="ADS354" s="36"/>
      <c r="ADT354" s="36"/>
      <c r="ADU354" s="36"/>
      <c r="ADV354" s="36"/>
      <c r="ADW354" s="36"/>
      <c r="ADX354" s="36"/>
      <c r="ADY354" s="36"/>
      <c r="ADZ354" s="36"/>
      <c r="AEA354" s="36"/>
      <c r="AEB354" s="36"/>
      <c r="AEC354" s="36"/>
      <c r="AED354" s="36"/>
      <c r="AEE354" s="36"/>
      <c r="AEF354" s="36"/>
      <c r="AEG354" s="36"/>
      <c r="AEH354" s="36"/>
      <c r="AEI354" s="36"/>
      <c r="AEJ354" s="36"/>
      <c r="AEK354" s="36"/>
      <c r="AEL354" s="36"/>
      <c r="AEM354" s="36"/>
      <c r="AEN354" s="36"/>
      <c r="AEO354" s="36"/>
      <c r="AEP354" s="36"/>
      <c r="AEQ354" s="36"/>
      <c r="AER354" s="36"/>
      <c r="AES354" s="36"/>
      <c r="AET354" s="36"/>
      <c r="AEU354" s="36"/>
      <c r="AEV354" s="36"/>
      <c r="AEW354" s="36"/>
      <c r="AEX354" s="36"/>
      <c r="AEY354" s="36"/>
      <c r="AEZ354" s="36"/>
      <c r="AFA354" s="36"/>
      <c r="AFB354" s="36"/>
      <c r="AFC354" s="36"/>
      <c r="AFD354" s="36"/>
      <c r="AFE354" s="36"/>
      <c r="AFF354" s="36"/>
      <c r="AFG354" s="36"/>
      <c r="AFH354" s="36"/>
      <c r="AFI354" s="36"/>
      <c r="AFJ354" s="36"/>
      <c r="AFK354" s="36"/>
      <c r="AFL354" s="36"/>
      <c r="AFM354" s="36"/>
      <c r="AFN354" s="36"/>
      <c r="AFO354" s="36"/>
      <c r="AFP354" s="36"/>
      <c r="AFQ354" s="36"/>
      <c r="AFR354" s="36"/>
      <c r="AFS354" s="36"/>
      <c r="AFT354" s="36"/>
      <c r="AFU354" s="36"/>
      <c r="AFV354" s="36"/>
      <c r="AFW354" s="36"/>
      <c r="AFX354" s="36"/>
      <c r="AFY354" s="36"/>
      <c r="AFZ354" s="36"/>
      <c r="AGA354" s="36"/>
      <c r="AGB354" s="36"/>
      <c r="AGC354" s="36"/>
      <c r="AGD354" s="36"/>
      <c r="AGE354" s="36"/>
      <c r="AGF354" s="36"/>
      <c r="AGG354" s="36"/>
      <c r="AGH354" s="36"/>
      <c r="AGI354" s="36"/>
      <c r="AGJ354" s="36"/>
      <c r="AGK354" s="36"/>
      <c r="AGL354" s="36"/>
      <c r="AGM354" s="36"/>
      <c r="AGN354" s="36"/>
      <c r="AGO354" s="36"/>
      <c r="AGP354" s="36"/>
      <c r="AGQ354" s="36"/>
      <c r="AGR354" s="36"/>
      <c r="AGS354" s="36"/>
      <c r="AGT354" s="36"/>
      <c r="AGU354" s="36"/>
      <c r="AGV354" s="36"/>
      <c r="AGW354" s="36"/>
      <c r="AGX354" s="36"/>
      <c r="AGY354" s="36"/>
      <c r="AGZ354" s="36"/>
      <c r="AHA354" s="36"/>
      <c r="AHB354" s="36"/>
      <c r="AHC354" s="36"/>
      <c r="AHD354" s="36"/>
      <c r="AHE354" s="36"/>
      <c r="AHF354" s="36"/>
      <c r="AHG354" s="36"/>
      <c r="AHH354" s="36"/>
      <c r="AHI354" s="36"/>
      <c r="AHJ354" s="36"/>
      <c r="AHK354" s="36"/>
      <c r="AHL354" s="36"/>
      <c r="AHM354" s="36"/>
      <c r="AHN354" s="36"/>
      <c r="AHO354" s="36"/>
      <c r="AHP354" s="36"/>
      <c r="AHQ354" s="36"/>
      <c r="AHR354" s="36"/>
      <c r="AHS354" s="36"/>
      <c r="AHT354" s="36"/>
      <c r="AHU354" s="36"/>
      <c r="AHV354" s="36"/>
      <c r="AHW354" s="36"/>
      <c r="AHX354" s="36"/>
      <c r="AHY354" s="36"/>
      <c r="AHZ354" s="36"/>
      <c r="AIA354" s="36"/>
      <c r="AIB354" s="36"/>
      <c r="AIC354" s="36"/>
      <c r="AID354" s="36"/>
      <c r="AIE354" s="36"/>
      <c r="AIF354" s="36"/>
      <c r="AIG354" s="36"/>
      <c r="AIH354" s="36"/>
      <c r="AII354" s="36"/>
      <c r="AIJ354" s="36"/>
      <c r="AIK354" s="36"/>
      <c r="AIL354" s="36"/>
      <c r="AIM354" s="36"/>
      <c r="AIN354" s="36"/>
      <c r="AIO354" s="36"/>
      <c r="AIP354" s="36"/>
      <c r="AIQ354" s="36"/>
      <c r="AIR354" s="36"/>
      <c r="AIS354" s="36"/>
      <c r="AIT354" s="36"/>
      <c r="AIU354" s="36"/>
      <c r="AIV354" s="36"/>
      <c r="AIW354" s="36"/>
      <c r="AIX354" s="36"/>
      <c r="AIY354" s="36"/>
      <c r="AIZ354" s="36"/>
      <c r="AJA354" s="36"/>
      <c r="AJB354" s="36"/>
      <c r="AJC354" s="36"/>
      <c r="AJD354" s="36"/>
      <c r="AJE354" s="36"/>
      <c r="AJF354" s="36"/>
      <c r="AJG354" s="36"/>
      <c r="AJH354" s="36"/>
      <c r="AJI354" s="36"/>
      <c r="AJJ354" s="36"/>
      <c r="AJK354" s="36"/>
      <c r="AJL354" s="36"/>
      <c r="AJM354" s="36"/>
      <c r="AJN354" s="36"/>
      <c r="AJO354" s="36"/>
      <c r="AJP354" s="36"/>
      <c r="AJQ354" s="36"/>
      <c r="AJR354" s="36"/>
      <c r="AJS354" s="36"/>
      <c r="AJT354" s="36"/>
      <c r="AJU354" s="36"/>
      <c r="AJV354" s="36"/>
      <c r="AJW354" s="36"/>
      <c r="AJX354" s="36"/>
      <c r="AJY354" s="36"/>
      <c r="AJZ354" s="36"/>
      <c r="AKA354" s="36"/>
      <c r="AKB354" s="36"/>
      <c r="AKC354" s="36"/>
      <c r="AKD354" s="36"/>
      <c r="AKE354" s="36"/>
      <c r="AKF354" s="36"/>
      <c r="AKG354" s="36"/>
      <c r="AKH354" s="36"/>
      <c r="AKI354" s="36"/>
      <c r="AKJ354" s="36"/>
      <c r="AKK354" s="36"/>
      <c r="AKL354" s="36"/>
      <c r="AKM354" s="36"/>
      <c r="AKN354" s="36"/>
      <c r="AKO354" s="36"/>
      <c r="AKP354" s="36"/>
      <c r="AKQ354" s="36"/>
      <c r="AKR354" s="36"/>
      <c r="AKS354" s="36"/>
      <c r="AKT354" s="36"/>
      <c r="AKU354" s="36"/>
      <c r="AKV354" s="36"/>
      <c r="AKW354" s="36"/>
      <c r="AKX354" s="36"/>
      <c r="AKY354" s="36"/>
      <c r="AKZ354" s="36"/>
      <c r="ALA354" s="36"/>
      <c r="ALB354" s="36"/>
      <c r="ALC354" s="36"/>
      <c r="ALD354" s="36"/>
      <c r="ALE354" s="36"/>
      <c r="ALF354" s="36"/>
      <c r="ALG354" s="36"/>
      <c r="ALH354" s="36"/>
      <c r="ALI354" s="36"/>
      <c r="ALJ354" s="36"/>
      <c r="ALK354" s="36"/>
      <c r="ALL354" s="36"/>
      <c r="ALM354" s="36"/>
      <c r="ALN354" s="36"/>
      <c r="ALO354" s="36"/>
      <c r="ALP354" s="36"/>
      <c r="ALQ354" s="36"/>
      <c r="ALR354" s="36"/>
      <c r="ALS354" s="36"/>
      <c r="ALT354" s="36"/>
      <c r="ALU354" s="36"/>
      <c r="ALV354" s="36"/>
      <c r="ALW354" s="36"/>
      <c r="ALX354" s="36"/>
      <c r="ALY354" s="36"/>
      <c r="ALZ354" s="36"/>
      <c r="AMA354" s="36"/>
    </row>
    <row r="355" spans="1:1015" ht="15" customHeight="1">
      <c r="A355" s="267" t="s">
        <v>98</v>
      </c>
      <c r="B355" s="267"/>
      <c r="C355" s="267"/>
      <c r="D355" s="267"/>
      <c r="E355" s="267"/>
      <c r="F355" s="267"/>
      <c r="G355" s="267"/>
      <c r="H355" s="267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36"/>
      <c r="CB355" s="36"/>
      <c r="CC355" s="36"/>
      <c r="CD355" s="36"/>
      <c r="CE355" s="36"/>
      <c r="CF355" s="36"/>
      <c r="CG355" s="36"/>
      <c r="CH355" s="36"/>
      <c r="CI355" s="36"/>
      <c r="CJ355" s="36"/>
      <c r="CK355" s="36"/>
      <c r="CL355" s="36"/>
      <c r="CM355" s="36"/>
      <c r="CN355" s="36"/>
      <c r="CO355" s="36"/>
      <c r="CP355" s="36"/>
      <c r="CQ355" s="36"/>
      <c r="CR355" s="36"/>
      <c r="CS355" s="36"/>
      <c r="CT355" s="36"/>
      <c r="CU355" s="36"/>
      <c r="CV355" s="36"/>
      <c r="CW355" s="36"/>
      <c r="CX355" s="36"/>
      <c r="CY355" s="36"/>
      <c r="CZ355" s="36"/>
      <c r="DA355" s="36"/>
      <c r="DB355" s="36"/>
      <c r="DC355" s="36"/>
      <c r="DD355" s="36"/>
      <c r="DE355" s="36"/>
      <c r="DF355" s="36"/>
      <c r="DG355" s="36"/>
      <c r="DH355" s="36"/>
      <c r="DI355" s="36"/>
      <c r="DJ355" s="36"/>
      <c r="DK355" s="36"/>
      <c r="DL355" s="36"/>
      <c r="DM355" s="36"/>
      <c r="DN355" s="36"/>
      <c r="DO355" s="36"/>
      <c r="DP355" s="36"/>
      <c r="DQ355" s="36"/>
      <c r="DR355" s="36"/>
      <c r="DS355" s="36"/>
      <c r="DT355" s="36"/>
      <c r="DU355" s="36"/>
      <c r="DV355" s="36"/>
      <c r="DW355" s="36"/>
      <c r="DX355" s="36"/>
      <c r="DY355" s="36"/>
      <c r="DZ355" s="36"/>
      <c r="EA355" s="36"/>
      <c r="EB355" s="36"/>
      <c r="EC355" s="36"/>
      <c r="ED355" s="36"/>
      <c r="EE355" s="36"/>
      <c r="EF355" s="36"/>
      <c r="EG355" s="36"/>
      <c r="EH355" s="36"/>
      <c r="EI355" s="36"/>
      <c r="EJ355" s="36"/>
      <c r="EK355" s="36"/>
      <c r="EL355" s="36"/>
      <c r="EM355" s="36"/>
      <c r="EN355" s="36"/>
      <c r="EO355" s="36"/>
      <c r="EP355" s="36"/>
      <c r="EQ355" s="36"/>
      <c r="ER355" s="36"/>
      <c r="ES355" s="36"/>
      <c r="ET355" s="36"/>
      <c r="EU355" s="36"/>
      <c r="EV355" s="36"/>
      <c r="EW355" s="36"/>
      <c r="EX355" s="36"/>
      <c r="EY355" s="36"/>
      <c r="EZ355" s="36"/>
      <c r="FA355" s="36"/>
      <c r="FB355" s="36"/>
      <c r="FC355" s="36"/>
      <c r="FD355" s="36"/>
      <c r="FE355" s="36"/>
      <c r="FF355" s="36"/>
      <c r="FG355" s="36"/>
      <c r="FH355" s="36"/>
      <c r="FI355" s="36"/>
      <c r="FJ355" s="36"/>
      <c r="FK355" s="36"/>
      <c r="FL355" s="36"/>
      <c r="FM355" s="36"/>
      <c r="FN355" s="36"/>
      <c r="FO355" s="36"/>
      <c r="FP355" s="36"/>
      <c r="FQ355" s="36"/>
      <c r="FR355" s="36"/>
      <c r="FS355" s="36"/>
      <c r="FT355" s="36"/>
      <c r="FU355" s="36"/>
      <c r="FV355" s="36"/>
      <c r="FW355" s="36"/>
      <c r="FX355" s="36"/>
      <c r="FY355" s="36"/>
      <c r="FZ355" s="36"/>
      <c r="GA355" s="36"/>
      <c r="GB355" s="36"/>
      <c r="GC355" s="36"/>
      <c r="GD355" s="36"/>
      <c r="GE355" s="36"/>
      <c r="GF355" s="36"/>
      <c r="GG355" s="36"/>
      <c r="GH355" s="36"/>
      <c r="GI355" s="36"/>
      <c r="GJ355" s="36"/>
      <c r="GK355" s="36"/>
      <c r="GL355" s="36"/>
      <c r="GM355" s="36"/>
      <c r="GN355" s="36"/>
      <c r="GO355" s="36"/>
      <c r="GP355" s="36"/>
      <c r="GQ355" s="36"/>
      <c r="GR355" s="36"/>
      <c r="GS355" s="36"/>
      <c r="GT355" s="36"/>
      <c r="GU355" s="36"/>
      <c r="GV355" s="36"/>
      <c r="GW355" s="36"/>
      <c r="GX355" s="36"/>
      <c r="GY355" s="36"/>
      <c r="GZ355" s="36"/>
      <c r="HA355" s="36"/>
      <c r="HB355" s="36"/>
      <c r="HC355" s="36"/>
      <c r="HD355" s="36"/>
      <c r="HE355" s="36"/>
      <c r="HF355" s="36"/>
      <c r="HG355" s="36"/>
      <c r="HH355" s="36"/>
      <c r="HI355" s="36"/>
      <c r="HJ355" s="36"/>
      <c r="HK355" s="36"/>
      <c r="HL355" s="36"/>
      <c r="HM355" s="36"/>
      <c r="HN355" s="36"/>
      <c r="HO355" s="36"/>
      <c r="HP355" s="36"/>
      <c r="HQ355" s="36"/>
      <c r="HR355" s="36"/>
      <c r="HS355" s="36"/>
      <c r="HT355" s="36"/>
      <c r="HU355" s="36"/>
      <c r="HV355" s="36"/>
      <c r="HW355" s="36"/>
      <c r="HX355" s="36"/>
      <c r="HY355" s="36"/>
      <c r="HZ355" s="36"/>
      <c r="IA355" s="36"/>
      <c r="IB355" s="36"/>
      <c r="IC355" s="36"/>
      <c r="ID355" s="36"/>
      <c r="IE355" s="36"/>
      <c r="IF355" s="36"/>
      <c r="IG355" s="36"/>
      <c r="IH355" s="36"/>
      <c r="II355" s="36"/>
      <c r="IJ355" s="36"/>
      <c r="IK355" s="36"/>
      <c r="IL355" s="36"/>
      <c r="IM355" s="36"/>
      <c r="IN355" s="36"/>
      <c r="IO355" s="36"/>
      <c r="IP355" s="36"/>
      <c r="IQ355" s="36"/>
      <c r="IR355" s="36"/>
      <c r="IS355" s="36"/>
      <c r="IT355" s="36"/>
      <c r="IU355" s="36"/>
      <c r="IV355" s="36"/>
      <c r="IW355" s="36"/>
      <c r="IX355" s="36"/>
      <c r="IY355" s="36"/>
      <c r="IZ355" s="36"/>
      <c r="JA355" s="36"/>
      <c r="JB355" s="36"/>
      <c r="JC355" s="36"/>
      <c r="JD355" s="36"/>
      <c r="JE355" s="36"/>
      <c r="JF355" s="36"/>
      <c r="JG355" s="36"/>
      <c r="JH355" s="36"/>
      <c r="JI355" s="36"/>
      <c r="JJ355" s="36"/>
      <c r="JK355" s="36"/>
      <c r="JL355" s="36"/>
      <c r="JM355" s="36"/>
      <c r="JN355" s="36"/>
      <c r="JO355" s="36"/>
      <c r="JP355" s="36"/>
      <c r="JQ355" s="36"/>
      <c r="JR355" s="36"/>
      <c r="JS355" s="36"/>
      <c r="JT355" s="36"/>
      <c r="JU355" s="36"/>
      <c r="JV355" s="36"/>
      <c r="JW355" s="36"/>
      <c r="JX355" s="36"/>
      <c r="JY355" s="36"/>
      <c r="JZ355" s="36"/>
      <c r="KA355" s="36"/>
      <c r="KB355" s="36"/>
      <c r="KC355" s="36"/>
      <c r="KD355" s="36"/>
      <c r="KE355" s="36"/>
      <c r="KF355" s="36"/>
      <c r="KG355" s="36"/>
      <c r="KH355" s="36"/>
      <c r="KI355" s="36"/>
      <c r="KJ355" s="36"/>
      <c r="KK355" s="36"/>
      <c r="KL355" s="36"/>
      <c r="KM355" s="36"/>
      <c r="KN355" s="36"/>
      <c r="KO355" s="36"/>
      <c r="KP355" s="36"/>
      <c r="KQ355" s="36"/>
      <c r="KR355" s="36"/>
      <c r="KS355" s="36"/>
      <c r="KT355" s="36"/>
      <c r="KU355" s="36"/>
      <c r="KV355" s="36"/>
      <c r="KW355" s="36"/>
      <c r="KX355" s="36"/>
      <c r="KY355" s="36"/>
      <c r="KZ355" s="36"/>
      <c r="LA355" s="36"/>
      <c r="LB355" s="36"/>
      <c r="LC355" s="36"/>
      <c r="LD355" s="36"/>
      <c r="LE355" s="36"/>
      <c r="LF355" s="36"/>
      <c r="LG355" s="36"/>
      <c r="LH355" s="36"/>
      <c r="LI355" s="36"/>
      <c r="LJ355" s="36"/>
      <c r="LK355" s="36"/>
      <c r="LL355" s="36"/>
      <c r="LM355" s="36"/>
      <c r="LN355" s="36"/>
      <c r="LO355" s="36"/>
      <c r="LP355" s="36"/>
      <c r="LQ355" s="36"/>
      <c r="LR355" s="36"/>
      <c r="LS355" s="36"/>
      <c r="LT355" s="36"/>
      <c r="LU355" s="36"/>
      <c r="LV355" s="36"/>
      <c r="LW355" s="36"/>
      <c r="LX355" s="36"/>
      <c r="LY355" s="36"/>
      <c r="LZ355" s="36"/>
      <c r="MA355" s="36"/>
      <c r="MB355" s="36"/>
      <c r="MC355" s="36"/>
      <c r="MD355" s="36"/>
      <c r="ME355" s="36"/>
      <c r="MF355" s="36"/>
      <c r="MG355" s="36"/>
      <c r="MH355" s="36"/>
      <c r="MI355" s="36"/>
      <c r="MJ355" s="36"/>
      <c r="MK355" s="36"/>
      <c r="ML355" s="36"/>
      <c r="MM355" s="36"/>
      <c r="MN355" s="36"/>
      <c r="MO355" s="36"/>
      <c r="MP355" s="36"/>
      <c r="MQ355" s="36"/>
      <c r="MR355" s="36"/>
      <c r="MS355" s="36"/>
      <c r="MT355" s="36"/>
      <c r="MU355" s="36"/>
      <c r="MV355" s="36"/>
      <c r="MW355" s="36"/>
      <c r="MX355" s="36"/>
      <c r="MY355" s="36"/>
      <c r="MZ355" s="36"/>
      <c r="NA355" s="36"/>
      <c r="NB355" s="36"/>
      <c r="NC355" s="36"/>
      <c r="ND355" s="36"/>
      <c r="NE355" s="36"/>
      <c r="NF355" s="36"/>
      <c r="NG355" s="36"/>
      <c r="NH355" s="36"/>
      <c r="NI355" s="36"/>
      <c r="NJ355" s="36"/>
      <c r="NK355" s="36"/>
      <c r="NL355" s="36"/>
      <c r="NM355" s="36"/>
      <c r="NN355" s="36"/>
      <c r="NO355" s="36"/>
      <c r="NP355" s="36"/>
      <c r="NQ355" s="36"/>
      <c r="NR355" s="36"/>
      <c r="NS355" s="36"/>
      <c r="NT355" s="36"/>
      <c r="NU355" s="36"/>
      <c r="NV355" s="36"/>
      <c r="NW355" s="36"/>
      <c r="NX355" s="36"/>
      <c r="NY355" s="36"/>
      <c r="NZ355" s="36"/>
      <c r="OA355" s="36"/>
      <c r="OB355" s="36"/>
      <c r="OC355" s="36"/>
      <c r="OD355" s="36"/>
      <c r="OE355" s="36"/>
      <c r="OF355" s="36"/>
      <c r="OG355" s="36"/>
      <c r="OH355" s="36"/>
      <c r="OI355" s="36"/>
      <c r="OJ355" s="36"/>
      <c r="OK355" s="36"/>
      <c r="OL355" s="36"/>
      <c r="OM355" s="36"/>
      <c r="ON355" s="36"/>
      <c r="OO355" s="36"/>
      <c r="OP355" s="36"/>
      <c r="OQ355" s="36"/>
      <c r="OR355" s="36"/>
      <c r="OS355" s="36"/>
      <c r="OT355" s="36"/>
      <c r="OU355" s="36"/>
      <c r="OV355" s="36"/>
      <c r="OW355" s="36"/>
      <c r="OX355" s="36"/>
      <c r="OY355" s="36"/>
      <c r="OZ355" s="36"/>
      <c r="PA355" s="36"/>
      <c r="PB355" s="36"/>
      <c r="PC355" s="36"/>
      <c r="PD355" s="36"/>
      <c r="PE355" s="36"/>
      <c r="PF355" s="36"/>
      <c r="PG355" s="36"/>
      <c r="PH355" s="36"/>
      <c r="PI355" s="36"/>
      <c r="PJ355" s="36"/>
      <c r="PK355" s="36"/>
      <c r="PL355" s="36"/>
      <c r="PM355" s="36"/>
      <c r="PN355" s="36"/>
      <c r="PO355" s="36"/>
      <c r="PP355" s="36"/>
      <c r="PQ355" s="36"/>
      <c r="PR355" s="36"/>
      <c r="PS355" s="36"/>
      <c r="PT355" s="36"/>
      <c r="PU355" s="36"/>
      <c r="PV355" s="36"/>
      <c r="PW355" s="36"/>
      <c r="PX355" s="36"/>
      <c r="PY355" s="36"/>
      <c r="PZ355" s="36"/>
      <c r="QA355" s="36"/>
      <c r="QB355" s="36"/>
      <c r="QC355" s="36"/>
      <c r="QD355" s="36"/>
      <c r="QE355" s="36"/>
      <c r="QF355" s="36"/>
      <c r="QG355" s="36"/>
      <c r="QH355" s="36"/>
      <c r="QI355" s="36"/>
      <c r="QJ355" s="36"/>
      <c r="QK355" s="36"/>
      <c r="QL355" s="36"/>
      <c r="QM355" s="36"/>
      <c r="QN355" s="36"/>
      <c r="QO355" s="36"/>
      <c r="QP355" s="36"/>
      <c r="QQ355" s="36"/>
      <c r="QR355" s="36"/>
      <c r="QS355" s="36"/>
      <c r="QT355" s="36"/>
      <c r="QU355" s="36"/>
      <c r="QV355" s="36"/>
      <c r="QW355" s="36"/>
      <c r="QX355" s="36"/>
      <c r="QY355" s="36"/>
      <c r="QZ355" s="36"/>
      <c r="RA355" s="36"/>
      <c r="RB355" s="36"/>
      <c r="RC355" s="36"/>
      <c r="RD355" s="36"/>
      <c r="RE355" s="36"/>
      <c r="RF355" s="36"/>
      <c r="RG355" s="36"/>
      <c r="RH355" s="36"/>
      <c r="RI355" s="36"/>
      <c r="RJ355" s="36"/>
      <c r="RK355" s="36"/>
      <c r="RL355" s="36"/>
      <c r="RM355" s="36"/>
      <c r="RN355" s="36"/>
      <c r="RO355" s="36"/>
      <c r="RP355" s="36"/>
      <c r="RQ355" s="36"/>
      <c r="RR355" s="36"/>
      <c r="RS355" s="36"/>
      <c r="RT355" s="36"/>
      <c r="RU355" s="36"/>
      <c r="RV355" s="36"/>
      <c r="RW355" s="36"/>
      <c r="RX355" s="36"/>
      <c r="RY355" s="36"/>
      <c r="RZ355" s="36"/>
      <c r="SA355" s="36"/>
      <c r="SB355" s="36"/>
      <c r="SC355" s="36"/>
      <c r="SD355" s="36"/>
      <c r="SE355" s="36"/>
      <c r="SF355" s="36"/>
      <c r="SG355" s="36"/>
      <c r="SH355" s="36"/>
      <c r="SI355" s="36"/>
      <c r="SJ355" s="36"/>
      <c r="SK355" s="36"/>
      <c r="SL355" s="36"/>
      <c r="SM355" s="36"/>
      <c r="SN355" s="36"/>
      <c r="SO355" s="36"/>
      <c r="SP355" s="36"/>
      <c r="SQ355" s="36"/>
      <c r="SR355" s="36"/>
      <c r="SS355" s="36"/>
      <c r="ST355" s="36"/>
      <c r="SU355" s="36"/>
      <c r="SV355" s="36"/>
      <c r="SW355" s="36"/>
      <c r="SX355" s="36"/>
      <c r="SY355" s="36"/>
      <c r="SZ355" s="36"/>
      <c r="TA355" s="36"/>
      <c r="TB355" s="36"/>
      <c r="TC355" s="36"/>
      <c r="TD355" s="36"/>
      <c r="TE355" s="36"/>
      <c r="TF355" s="36"/>
      <c r="TG355" s="36"/>
      <c r="TH355" s="36"/>
      <c r="TI355" s="36"/>
      <c r="TJ355" s="36"/>
      <c r="TK355" s="36"/>
      <c r="TL355" s="36"/>
      <c r="TM355" s="36"/>
      <c r="TN355" s="36"/>
      <c r="TO355" s="36"/>
      <c r="TP355" s="36"/>
      <c r="TQ355" s="36"/>
      <c r="TR355" s="36"/>
      <c r="TS355" s="36"/>
      <c r="TT355" s="36"/>
      <c r="TU355" s="36"/>
      <c r="TV355" s="36"/>
      <c r="TW355" s="36"/>
      <c r="TX355" s="36"/>
      <c r="TY355" s="36"/>
      <c r="TZ355" s="36"/>
      <c r="UA355" s="36"/>
      <c r="UB355" s="36"/>
      <c r="UC355" s="36"/>
      <c r="UD355" s="36"/>
      <c r="UE355" s="36"/>
      <c r="UF355" s="36"/>
      <c r="UG355" s="36"/>
      <c r="UH355" s="36"/>
      <c r="UI355" s="36"/>
      <c r="UJ355" s="36"/>
      <c r="UK355" s="36"/>
      <c r="UL355" s="36"/>
      <c r="UM355" s="36"/>
      <c r="UN355" s="36"/>
      <c r="UO355" s="36"/>
      <c r="UP355" s="36"/>
      <c r="UQ355" s="36"/>
      <c r="UR355" s="36"/>
      <c r="US355" s="36"/>
      <c r="UT355" s="36"/>
      <c r="UU355" s="36"/>
      <c r="UV355" s="36"/>
      <c r="UW355" s="36"/>
      <c r="UX355" s="36"/>
      <c r="UY355" s="36"/>
      <c r="UZ355" s="36"/>
      <c r="VA355" s="36"/>
      <c r="VB355" s="36"/>
      <c r="VC355" s="36"/>
      <c r="VD355" s="36"/>
      <c r="VE355" s="36"/>
      <c r="VF355" s="36"/>
      <c r="VG355" s="36"/>
      <c r="VH355" s="36"/>
      <c r="VI355" s="36"/>
      <c r="VJ355" s="36"/>
      <c r="VK355" s="36"/>
      <c r="VL355" s="36"/>
      <c r="VM355" s="36"/>
      <c r="VN355" s="36"/>
      <c r="VO355" s="36"/>
      <c r="VP355" s="36"/>
      <c r="VQ355" s="36"/>
      <c r="VR355" s="36"/>
      <c r="VS355" s="36"/>
      <c r="VT355" s="36"/>
      <c r="VU355" s="36"/>
      <c r="VV355" s="36"/>
      <c r="VW355" s="36"/>
      <c r="VX355" s="36"/>
      <c r="VY355" s="36"/>
      <c r="VZ355" s="36"/>
      <c r="WA355" s="36"/>
      <c r="WB355" s="36"/>
      <c r="WC355" s="36"/>
      <c r="WD355" s="36"/>
      <c r="WE355" s="36"/>
      <c r="WF355" s="36"/>
      <c r="WG355" s="36"/>
      <c r="WH355" s="36"/>
      <c r="WI355" s="36"/>
      <c r="WJ355" s="36"/>
      <c r="WK355" s="36"/>
      <c r="WL355" s="36"/>
      <c r="WM355" s="36"/>
      <c r="WN355" s="36"/>
      <c r="WO355" s="36"/>
      <c r="WP355" s="36"/>
      <c r="WQ355" s="36"/>
      <c r="WR355" s="36"/>
      <c r="WS355" s="36"/>
      <c r="WT355" s="36"/>
      <c r="WU355" s="36"/>
      <c r="WV355" s="36"/>
      <c r="WW355" s="36"/>
      <c r="WX355" s="36"/>
      <c r="WY355" s="36"/>
      <c r="WZ355" s="36"/>
      <c r="XA355" s="36"/>
      <c r="XB355" s="36"/>
      <c r="XC355" s="36"/>
      <c r="XD355" s="36"/>
      <c r="XE355" s="36"/>
      <c r="XF355" s="36"/>
      <c r="XG355" s="36"/>
      <c r="XH355" s="36"/>
      <c r="XI355" s="36"/>
      <c r="XJ355" s="36"/>
      <c r="XK355" s="36"/>
      <c r="XL355" s="36"/>
      <c r="XM355" s="36"/>
      <c r="XN355" s="36"/>
      <c r="XO355" s="36"/>
      <c r="XP355" s="36"/>
      <c r="XQ355" s="36"/>
      <c r="XR355" s="36"/>
      <c r="XS355" s="36"/>
      <c r="XT355" s="36"/>
      <c r="XU355" s="36"/>
      <c r="XV355" s="36"/>
      <c r="XW355" s="36"/>
      <c r="XX355" s="36"/>
      <c r="XY355" s="36"/>
      <c r="XZ355" s="36"/>
      <c r="YA355" s="36"/>
      <c r="YB355" s="36"/>
      <c r="YC355" s="36"/>
      <c r="YD355" s="36"/>
      <c r="YE355" s="36"/>
      <c r="YF355" s="36"/>
      <c r="YG355" s="36"/>
      <c r="YH355" s="36"/>
      <c r="YI355" s="36"/>
      <c r="YJ355" s="36"/>
      <c r="YK355" s="36"/>
      <c r="YL355" s="36"/>
      <c r="YM355" s="36"/>
      <c r="YN355" s="36"/>
      <c r="YO355" s="36"/>
      <c r="YP355" s="36"/>
      <c r="YQ355" s="36"/>
      <c r="YR355" s="36"/>
      <c r="YS355" s="36"/>
      <c r="YT355" s="36"/>
      <c r="YU355" s="36"/>
      <c r="YV355" s="36"/>
      <c r="YW355" s="36"/>
      <c r="YX355" s="36"/>
      <c r="YY355" s="36"/>
      <c r="YZ355" s="36"/>
      <c r="ZA355" s="36"/>
      <c r="ZB355" s="36"/>
      <c r="ZC355" s="36"/>
      <c r="ZD355" s="36"/>
      <c r="ZE355" s="36"/>
      <c r="ZF355" s="36"/>
      <c r="ZG355" s="36"/>
      <c r="ZH355" s="36"/>
      <c r="ZI355" s="36"/>
      <c r="ZJ355" s="36"/>
      <c r="ZK355" s="36"/>
      <c r="ZL355" s="36"/>
      <c r="ZM355" s="36"/>
      <c r="ZN355" s="36"/>
      <c r="ZO355" s="36"/>
      <c r="ZP355" s="36"/>
      <c r="ZQ355" s="36"/>
      <c r="ZR355" s="36"/>
      <c r="ZS355" s="36"/>
      <c r="ZT355" s="36"/>
      <c r="ZU355" s="36"/>
      <c r="ZV355" s="36"/>
      <c r="ZW355" s="36"/>
      <c r="ZX355" s="36"/>
      <c r="ZY355" s="36"/>
      <c r="ZZ355" s="36"/>
      <c r="AAA355" s="36"/>
      <c r="AAB355" s="36"/>
      <c r="AAC355" s="36"/>
      <c r="AAD355" s="36"/>
      <c r="AAE355" s="36"/>
      <c r="AAF355" s="36"/>
      <c r="AAG355" s="36"/>
      <c r="AAH355" s="36"/>
      <c r="AAI355" s="36"/>
      <c r="AAJ355" s="36"/>
      <c r="AAK355" s="36"/>
      <c r="AAL355" s="36"/>
      <c r="AAM355" s="36"/>
      <c r="AAN355" s="36"/>
      <c r="AAO355" s="36"/>
      <c r="AAP355" s="36"/>
      <c r="AAQ355" s="36"/>
      <c r="AAR355" s="36"/>
      <c r="AAS355" s="36"/>
      <c r="AAT355" s="36"/>
      <c r="AAU355" s="36"/>
      <c r="AAV355" s="36"/>
      <c r="AAW355" s="36"/>
      <c r="AAX355" s="36"/>
      <c r="AAY355" s="36"/>
      <c r="AAZ355" s="36"/>
      <c r="ABA355" s="36"/>
      <c r="ABB355" s="36"/>
      <c r="ABC355" s="36"/>
      <c r="ABD355" s="36"/>
      <c r="ABE355" s="36"/>
      <c r="ABF355" s="36"/>
      <c r="ABG355" s="36"/>
      <c r="ABH355" s="36"/>
      <c r="ABI355" s="36"/>
      <c r="ABJ355" s="36"/>
      <c r="ABK355" s="36"/>
      <c r="ABL355" s="36"/>
      <c r="ABM355" s="36"/>
      <c r="ABN355" s="36"/>
      <c r="ABO355" s="36"/>
      <c r="ABP355" s="36"/>
      <c r="ABQ355" s="36"/>
      <c r="ABR355" s="36"/>
      <c r="ABS355" s="36"/>
      <c r="ABT355" s="36"/>
      <c r="ABU355" s="36"/>
      <c r="ABV355" s="36"/>
      <c r="ABW355" s="36"/>
      <c r="ABX355" s="36"/>
      <c r="ABY355" s="36"/>
      <c r="ABZ355" s="36"/>
      <c r="ACA355" s="36"/>
      <c r="ACB355" s="36"/>
      <c r="ACC355" s="36"/>
      <c r="ACD355" s="36"/>
      <c r="ACE355" s="36"/>
      <c r="ACF355" s="36"/>
      <c r="ACG355" s="36"/>
      <c r="ACH355" s="36"/>
      <c r="ACI355" s="36"/>
      <c r="ACJ355" s="36"/>
      <c r="ACK355" s="36"/>
      <c r="ACL355" s="36"/>
      <c r="ACM355" s="36"/>
      <c r="ACN355" s="36"/>
      <c r="ACO355" s="36"/>
      <c r="ACP355" s="36"/>
      <c r="ACQ355" s="36"/>
      <c r="ACR355" s="36"/>
      <c r="ACS355" s="36"/>
      <c r="ACT355" s="36"/>
      <c r="ACU355" s="36"/>
      <c r="ACV355" s="36"/>
      <c r="ACW355" s="36"/>
      <c r="ACX355" s="36"/>
      <c r="ACY355" s="36"/>
      <c r="ACZ355" s="36"/>
      <c r="ADA355" s="36"/>
      <c r="ADB355" s="36"/>
      <c r="ADC355" s="36"/>
      <c r="ADD355" s="36"/>
      <c r="ADE355" s="36"/>
      <c r="ADF355" s="36"/>
      <c r="ADG355" s="36"/>
      <c r="ADH355" s="36"/>
      <c r="ADI355" s="36"/>
      <c r="ADJ355" s="36"/>
      <c r="ADK355" s="36"/>
      <c r="ADL355" s="36"/>
      <c r="ADM355" s="36"/>
      <c r="ADN355" s="36"/>
      <c r="ADO355" s="36"/>
      <c r="ADP355" s="36"/>
      <c r="ADQ355" s="36"/>
      <c r="ADR355" s="36"/>
      <c r="ADS355" s="36"/>
      <c r="ADT355" s="36"/>
      <c r="ADU355" s="36"/>
      <c r="ADV355" s="36"/>
      <c r="ADW355" s="36"/>
      <c r="ADX355" s="36"/>
      <c r="ADY355" s="36"/>
      <c r="ADZ355" s="36"/>
      <c r="AEA355" s="36"/>
      <c r="AEB355" s="36"/>
      <c r="AEC355" s="36"/>
      <c r="AED355" s="36"/>
      <c r="AEE355" s="36"/>
      <c r="AEF355" s="36"/>
      <c r="AEG355" s="36"/>
      <c r="AEH355" s="36"/>
      <c r="AEI355" s="36"/>
      <c r="AEJ355" s="36"/>
      <c r="AEK355" s="36"/>
      <c r="AEL355" s="36"/>
      <c r="AEM355" s="36"/>
      <c r="AEN355" s="36"/>
      <c r="AEO355" s="36"/>
      <c r="AEP355" s="36"/>
      <c r="AEQ355" s="36"/>
      <c r="AER355" s="36"/>
      <c r="AES355" s="36"/>
      <c r="AET355" s="36"/>
      <c r="AEU355" s="36"/>
      <c r="AEV355" s="36"/>
      <c r="AEW355" s="36"/>
      <c r="AEX355" s="36"/>
      <c r="AEY355" s="36"/>
      <c r="AEZ355" s="36"/>
      <c r="AFA355" s="36"/>
      <c r="AFB355" s="36"/>
      <c r="AFC355" s="36"/>
      <c r="AFD355" s="36"/>
      <c r="AFE355" s="36"/>
      <c r="AFF355" s="36"/>
      <c r="AFG355" s="36"/>
      <c r="AFH355" s="36"/>
      <c r="AFI355" s="36"/>
      <c r="AFJ355" s="36"/>
      <c r="AFK355" s="36"/>
      <c r="AFL355" s="36"/>
      <c r="AFM355" s="36"/>
      <c r="AFN355" s="36"/>
      <c r="AFO355" s="36"/>
      <c r="AFP355" s="36"/>
      <c r="AFQ355" s="36"/>
      <c r="AFR355" s="36"/>
      <c r="AFS355" s="36"/>
      <c r="AFT355" s="36"/>
      <c r="AFU355" s="36"/>
      <c r="AFV355" s="36"/>
      <c r="AFW355" s="36"/>
      <c r="AFX355" s="36"/>
      <c r="AFY355" s="36"/>
      <c r="AFZ355" s="36"/>
      <c r="AGA355" s="36"/>
      <c r="AGB355" s="36"/>
      <c r="AGC355" s="36"/>
      <c r="AGD355" s="36"/>
      <c r="AGE355" s="36"/>
      <c r="AGF355" s="36"/>
      <c r="AGG355" s="36"/>
      <c r="AGH355" s="36"/>
      <c r="AGI355" s="36"/>
      <c r="AGJ355" s="36"/>
      <c r="AGK355" s="36"/>
      <c r="AGL355" s="36"/>
      <c r="AGM355" s="36"/>
      <c r="AGN355" s="36"/>
      <c r="AGO355" s="36"/>
      <c r="AGP355" s="36"/>
      <c r="AGQ355" s="36"/>
      <c r="AGR355" s="36"/>
      <c r="AGS355" s="36"/>
      <c r="AGT355" s="36"/>
      <c r="AGU355" s="36"/>
      <c r="AGV355" s="36"/>
      <c r="AGW355" s="36"/>
      <c r="AGX355" s="36"/>
      <c r="AGY355" s="36"/>
      <c r="AGZ355" s="36"/>
      <c r="AHA355" s="36"/>
      <c r="AHB355" s="36"/>
      <c r="AHC355" s="36"/>
      <c r="AHD355" s="36"/>
      <c r="AHE355" s="36"/>
      <c r="AHF355" s="36"/>
      <c r="AHG355" s="36"/>
      <c r="AHH355" s="36"/>
      <c r="AHI355" s="36"/>
      <c r="AHJ355" s="36"/>
      <c r="AHK355" s="36"/>
      <c r="AHL355" s="36"/>
      <c r="AHM355" s="36"/>
      <c r="AHN355" s="36"/>
      <c r="AHO355" s="36"/>
      <c r="AHP355" s="36"/>
      <c r="AHQ355" s="36"/>
      <c r="AHR355" s="36"/>
      <c r="AHS355" s="36"/>
      <c r="AHT355" s="36"/>
      <c r="AHU355" s="36"/>
      <c r="AHV355" s="36"/>
      <c r="AHW355" s="36"/>
      <c r="AHX355" s="36"/>
      <c r="AHY355" s="36"/>
      <c r="AHZ355" s="36"/>
      <c r="AIA355" s="36"/>
      <c r="AIB355" s="36"/>
      <c r="AIC355" s="36"/>
      <c r="AID355" s="36"/>
      <c r="AIE355" s="36"/>
      <c r="AIF355" s="36"/>
      <c r="AIG355" s="36"/>
      <c r="AIH355" s="36"/>
      <c r="AII355" s="36"/>
      <c r="AIJ355" s="36"/>
      <c r="AIK355" s="36"/>
      <c r="AIL355" s="36"/>
      <c r="AIM355" s="36"/>
      <c r="AIN355" s="36"/>
      <c r="AIO355" s="36"/>
      <c r="AIP355" s="36"/>
      <c r="AIQ355" s="36"/>
      <c r="AIR355" s="36"/>
      <c r="AIS355" s="36"/>
      <c r="AIT355" s="36"/>
      <c r="AIU355" s="36"/>
      <c r="AIV355" s="36"/>
      <c r="AIW355" s="36"/>
      <c r="AIX355" s="36"/>
      <c r="AIY355" s="36"/>
      <c r="AIZ355" s="36"/>
      <c r="AJA355" s="36"/>
      <c r="AJB355" s="36"/>
      <c r="AJC355" s="36"/>
      <c r="AJD355" s="36"/>
      <c r="AJE355" s="36"/>
      <c r="AJF355" s="36"/>
      <c r="AJG355" s="36"/>
      <c r="AJH355" s="36"/>
      <c r="AJI355" s="36"/>
      <c r="AJJ355" s="36"/>
      <c r="AJK355" s="36"/>
      <c r="AJL355" s="36"/>
      <c r="AJM355" s="36"/>
      <c r="AJN355" s="36"/>
      <c r="AJO355" s="36"/>
      <c r="AJP355" s="36"/>
      <c r="AJQ355" s="36"/>
      <c r="AJR355" s="36"/>
      <c r="AJS355" s="36"/>
      <c r="AJT355" s="36"/>
      <c r="AJU355" s="36"/>
      <c r="AJV355" s="36"/>
      <c r="AJW355" s="36"/>
      <c r="AJX355" s="36"/>
      <c r="AJY355" s="36"/>
      <c r="AJZ355" s="36"/>
      <c r="AKA355" s="36"/>
      <c r="AKB355" s="36"/>
      <c r="AKC355" s="36"/>
      <c r="AKD355" s="36"/>
      <c r="AKE355" s="36"/>
      <c r="AKF355" s="36"/>
      <c r="AKG355" s="36"/>
      <c r="AKH355" s="36"/>
      <c r="AKI355" s="36"/>
      <c r="AKJ355" s="36"/>
      <c r="AKK355" s="36"/>
      <c r="AKL355" s="36"/>
      <c r="AKM355" s="36"/>
      <c r="AKN355" s="36"/>
      <c r="AKO355" s="36"/>
      <c r="AKP355" s="36"/>
      <c r="AKQ355" s="36"/>
      <c r="AKR355" s="36"/>
      <c r="AKS355" s="36"/>
      <c r="AKT355" s="36"/>
      <c r="AKU355" s="36"/>
      <c r="AKV355" s="36"/>
      <c r="AKW355" s="36"/>
      <c r="AKX355" s="36"/>
      <c r="AKY355" s="36"/>
      <c r="AKZ355" s="36"/>
      <c r="ALA355" s="36"/>
      <c r="ALB355" s="36"/>
      <c r="ALC355" s="36"/>
      <c r="ALD355" s="36"/>
      <c r="ALE355" s="36"/>
      <c r="ALF355" s="36"/>
      <c r="ALG355" s="36"/>
      <c r="ALH355" s="36"/>
      <c r="ALI355" s="36"/>
      <c r="ALJ355" s="36"/>
      <c r="ALK355" s="36"/>
      <c r="ALL355" s="36"/>
      <c r="ALM355" s="36"/>
      <c r="ALN355" s="36"/>
      <c r="ALO355" s="36"/>
      <c r="ALP355" s="36"/>
      <c r="ALQ355" s="36"/>
      <c r="ALR355" s="36"/>
      <c r="ALS355" s="36"/>
      <c r="ALT355" s="36"/>
      <c r="ALU355" s="36"/>
      <c r="ALV355" s="36"/>
      <c r="ALW355" s="36"/>
      <c r="ALX355" s="36"/>
      <c r="ALY355" s="36"/>
      <c r="ALZ355" s="36"/>
      <c r="AMA355" s="36"/>
    </row>
    <row r="356" spans="1:1015" ht="15" customHeight="1">
      <c r="A356" s="128" t="s">
        <v>3</v>
      </c>
      <c r="B356" s="128" t="s">
        <v>75</v>
      </c>
      <c r="C356" s="128" t="s">
        <v>4</v>
      </c>
      <c r="D356" s="128" t="s">
        <v>5</v>
      </c>
      <c r="E356" s="128" t="s">
        <v>6</v>
      </c>
      <c r="F356" s="129" t="s">
        <v>7</v>
      </c>
      <c r="G356" s="130" t="s">
        <v>9</v>
      </c>
      <c r="H356" s="132" t="s">
        <v>8</v>
      </c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/>
      <c r="BU356" s="36"/>
      <c r="BV356" s="36"/>
      <c r="BW356" s="36"/>
      <c r="BX356" s="36"/>
      <c r="BY356" s="36"/>
      <c r="BZ356" s="36"/>
      <c r="CA356" s="36"/>
      <c r="CB356" s="36"/>
      <c r="CC356" s="36"/>
      <c r="CD356" s="36"/>
      <c r="CE356" s="36"/>
      <c r="CF356" s="36"/>
      <c r="CG356" s="36"/>
      <c r="CH356" s="36"/>
      <c r="CI356" s="36"/>
      <c r="CJ356" s="36"/>
      <c r="CK356" s="36"/>
      <c r="CL356" s="36"/>
      <c r="CM356" s="36"/>
      <c r="CN356" s="36"/>
      <c r="CO356" s="36"/>
      <c r="CP356" s="36"/>
      <c r="CQ356" s="36"/>
      <c r="CR356" s="36"/>
      <c r="CS356" s="36"/>
      <c r="CT356" s="36"/>
      <c r="CU356" s="36"/>
      <c r="CV356" s="36"/>
      <c r="CW356" s="36"/>
      <c r="CX356" s="36"/>
      <c r="CY356" s="36"/>
      <c r="CZ356" s="36"/>
      <c r="DA356" s="36"/>
      <c r="DB356" s="36"/>
      <c r="DC356" s="36"/>
      <c r="DD356" s="36"/>
      <c r="DE356" s="36"/>
      <c r="DF356" s="36"/>
      <c r="DG356" s="36"/>
      <c r="DH356" s="36"/>
      <c r="DI356" s="36"/>
      <c r="DJ356" s="36"/>
      <c r="DK356" s="36"/>
      <c r="DL356" s="36"/>
      <c r="DM356" s="36"/>
      <c r="DN356" s="36"/>
      <c r="DO356" s="36"/>
      <c r="DP356" s="36"/>
      <c r="DQ356" s="36"/>
      <c r="DR356" s="36"/>
      <c r="DS356" s="36"/>
      <c r="DT356" s="36"/>
      <c r="DU356" s="36"/>
      <c r="DV356" s="36"/>
      <c r="DW356" s="36"/>
      <c r="DX356" s="36"/>
      <c r="DY356" s="36"/>
      <c r="DZ356" s="36"/>
      <c r="EA356" s="36"/>
      <c r="EB356" s="36"/>
      <c r="EC356" s="36"/>
      <c r="ED356" s="36"/>
      <c r="EE356" s="36"/>
      <c r="EF356" s="36"/>
      <c r="EG356" s="36"/>
      <c r="EH356" s="36"/>
      <c r="EI356" s="36"/>
      <c r="EJ356" s="36"/>
      <c r="EK356" s="36"/>
      <c r="EL356" s="36"/>
      <c r="EM356" s="36"/>
      <c r="EN356" s="36"/>
      <c r="EO356" s="36"/>
      <c r="EP356" s="36"/>
      <c r="EQ356" s="36"/>
      <c r="ER356" s="36"/>
      <c r="ES356" s="36"/>
      <c r="ET356" s="36"/>
      <c r="EU356" s="36"/>
      <c r="EV356" s="36"/>
      <c r="EW356" s="36"/>
      <c r="EX356" s="36"/>
      <c r="EY356" s="36"/>
      <c r="EZ356" s="36"/>
      <c r="FA356" s="36"/>
      <c r="FB356" s="36"/>
      <c r="FC356" s="36"/>
      <c r="FD356" s="36"/>
      <c r="FE356" s="36"/>
      <c r="FF356" s="36"/>
      <c r="FG356" s="36"/>
      <c r="FH356" s="36"/>
      <c r="FI356" s="36"/>
      <c r="FJ356" s="36"/>
      <c r="FK356" s="36"/>
      <c r="FL356" s="36"/>
      <c r="FM356" s="36"/>
      <c r="FN356" s="36"/>
      <c r="FO356" s="36"/>
      <c r="FP356" s="36"/>
      <c r="FQ356" s="36"/>
      <c r="FR356" s="36"/>
      <c r="FS356" s="36"/>
      <c r="FT356" s="36"/>
      <c r="FU356" s="36"/>
      <c r="FV356" s="36"/>
      <c r="FW356" s="36"/>
      <c r="FX356" s="36"/>
      <c r="FY356" s="36"/>
      <c r="FZ356" s="36"/>
      <c r="GA356" s="36"/>
      <c r="GB356" s="36"/>
      <c r="GC356" s="36"/>
      <c r="GD356" s="36"/>
      <c r="GE356" s="36"/>
      <c r="GF356" s="36"/>
      <c r="GG356" s="36"/>
      <c r="GH356" s="36"/>
      <c r="GI356" s="36"/>
      <c r="GJ356" s="36"/>
      <c r="GK356" s="36"/>
      <c r="GL356" s="36"/>
      <c r="GM356" s="36"/>
      <c r="GN356" s="36"/>
      <c r="GO356" s="36"/>
      <c r="GP356" s="36"/>
      <c r="GQ356" s="36"/>
      <c r="GR356" s="36"/>
      <c r="GS356" s="36"/>
      <c r="GT356" s="36"/>
      <c r="GU356" s="36"/>
      <c r="GV356" s="36"/>
      <c r="GW356" s="36"/>
      <c r="GX356" s="36"/>
      <c r="GY356" s="36"/>
      <c r="GZ356" s="36"/>
      <c r="HA356" s="36"/>
      <c r="HB356" s="36"/>
      <c r="HC356" s="36"/>
      <c r="HD356" s="36"/>
      <c r="HE356" s="36"/>
      <c r="HF356" s="36"/>
      <c r="HG356" s="36"/>
      <c r="HH356" s="36"/>
      <c r="HI356" s="36"/>
      <c r="HJ356" s="36"/>
      <c r="HK356" s="36"/>
      <c r="HL356" s="36"/>
      <c r="HM356" s="36"/>
      <c r="HN356" s="36"/>
      <c r="HO356" s="36"/>
      <c r="HP356" s="36"/>
      <c r="HQ356" s="36"/>
      <c r="HR356" s="36"/>
      <c r="HS356" s="36"/>
      <c r="HT356" s="36"/>
      <c r="HU356" s="36"/>
      <c r="HV356" s="36"/>
      <c r="HW356" s="36"/>
      <c r="HX356" s="36"/>
      <c r="HY356" s="36"/>
      <c r="HZ356" s="36"/>
      <c r="IA356" s="36"/>
      <c r="IB356" s="36"/>
      <c r="IC356" s="36"/>
      <c r="ID356" s="36"/>
      <c r="IE356" s="36"/>
      <c r="IF356" s="36"/>
      <c r="IG356" s="36"/>
      <c r="IH356" s="36"/>
      <c r="II356" s="36"/>
      <c r="IJ356" s="36"/>
      <c r="IK356" s="36"/>
      <c r="IL356" s="36"/>
      <c r="IM356" s="36"/>
      <c r="IN356" s="36"/>
      <c r="IO356" s="36"/>
      <c r="IP356" s="36"/>
      <c r="IQ356" s="36"/>
      <c r="IR356" s="36"/>
      <c r="IS356" s="36"/>
      <c r="IT356" s="36"/>
      <c r="IU356" s="36"/>
      <c r="IV356" s="36"/>
      <c r="IW356" s="36"/>
      <c r="IX356" s="36"/>
      <c r="IY356" s="36"/>
      <c r="IZ356" s="36"/>
      <c r="JA356" s="36"/>
      <c r="JB356" s="36"/>
      <c r="JC356" s="36"/>
      <c r="JD356" s="36"/>
      <c r="JE356" s="36"/>
      <c r="JF356" s="36"/>
      <c r="JG356" s="36"/>
      <c r="JH356" s="36"/>
      <c r="JI356" s="36"/>
      <c r="JJ356" s="36"/>
      <c r="JK356" s="36"/>
      <c r="JL356" s="36"/>
      <c r="JM356" s="36"/>
      <c r="JN356" s="36"/>
      <c r="JO356" s="36"/>
      <c r="JP356" s="36"/>
      <c r="JQ356" s="36"/>
      <c r="JR356" s="36"/>
      <c r="JS356" s="36"/>
      <c r="JT356" s="36"/>
      <c r="JU356" s="36"/>
      <c r="JV356" s="36"/>
      <c r="JW356" s="36"/>
      <c r="JX356" s="36"/>
      <c r="JY356" s="36"/>
      <c r="JZ356" s="36"/>
      <c r="KA356" s="36"/>
      <c r="KB356" s="36"/>
      <c r="KC356" s="36"/>
      <c r="KD356" s="36"/>
      <c r="KE356" s="36"/>
      <c r="KF356" s="36"/>
      <c r="KG356" s="36"/>
      <c r="KH356" s="36"/>
      <c r="KI356" s="36"/>
      <c r="KJ356" s="36"/>
      <c r="KK356" s="36"/>
      <c r="KL356" s="36"/>
      <c r="KM356" s="36"/>
      <c r="KN356" s="36"/>
      <c r="KO356" s="36"/>
      <c r="KP356" s="36"/>
      <c r="KQ356" s="36"/>
      <c r="KR356" s="36"/>
      <c r="KS356" s="36"/>
      <c r="KT356" s="36"/>
      <c r="KU356" s="36"/>
      <c r="KV356" s="36"/>
      <c r="KW356" s="36"/>
      <c r="KX356" s="36"/>
      <c r="KY356" s="36"/>
      <c r="KZ356" s="36"/>
      <c r="LA356" s="36"/>
      <c r="LB356" s="36"/>
      <c r="LC356" s="36"/>
      <c r="LD356" s="36"/>
      <c r="LE356" s="36"/>
      <c r="LF356" s="36"/>
      <c r="LG356" s="36"/>
      <c r="LH356" s="36"/>
      <c r="LI356" s="36"/>
      <c r="LJ356" s="36"/>
      <c r="LK356" s="36"/>
      <c r="LL356" s="36"/>
      <c r="LM356" s="36"/>
      <c r="LN356" s="36"/>
      <c r="LO356" s="36"/>
      <c r="LP356" s="36"/>
      <c r="LQ356" s="36"/>
      <c r="LR356" s="36"/>
      <c r="LS356" s="36"/>
      <c r="LT356" s="36"/>
      <c r="LU356" s="36"/>
      <c r="LV356" s="36"/>
      <c r="LW356" s="36"/>
      <c r="LX356" s="36"/>
      <c r="LY356" s="36"/>
      <c r="LZ356" s="36"/>
      <c r="MA356" s="36"/>
      <c r="MB356" s="36"/>
      <c r="MC356" s="36"/>
      <c r="MD356" s="36"/>
      <c r="ME356" s="36"/>
      <c r="MF356" s="36"/>
      <c r="MG356" s="36"/>
      <c r="MH356" s="36"/>
      <c r="MI356" s="36"/>
      <c r="MJ356" s="36"/>
      <c r="MK356" s="36"/>
      <c r="ML356" s="36"/>
      <c r="MM356" s="36"/>
      <c r="MN356" s="36"/>
      <c r="MO356" s="36"/>
      <c r="MP356" s="36"/>
      <c r="MQ356" s="36"/>
      <c r="MR356" s="36"/>
      <c r="MS356" s="36"/>
      <c r="MT356" s="36"/>
      <c r="MU356" s="36"/>
      <c r="MV356" s="36"/>
      <c r="MW356" s="36"/>
      <c r="MX356" s="36"/>
      <c r="MY356" s="36"/>
      <c r="MZ356" s="36"/>
      <c r="NA356" s="36"/>
      <c r="NB356" s="36"/>
      <c r="NC356" s="36"/>
      <c r="ND356" s="36"/>
      <c r="NE356" s="36"/>
      <c r="NF356" s="36"/>
      <c r="NG356" s="36"/>
      <c r="NH356" s="36"/>
      <c r="NI356" s="36"/>
      <c r="NJ356" s="36"/>
      <c r="NK356" s="36"/>
      <c r="NL356" s="36"/>
      <c r="NM356" s="36"/>
      <c r="NN356" s="36"/>
      <c r="NO356" s="36"/>
      <c r="NP356" s="36"/>
      <c r="NQ356" s="36"/>
      <c r="NR356" s="36"/>
      <c r="NS356" s="36"/>
      <c r="NT356" s="36"/>
      <c r="NU356" s="36"/>
      <c r="NV356" s="36"/>
      <c r="NW356" s="36"/>
      <c r="NX356" s="36"/>
      <c r="NY356" s="36"/>
      <c r="NZ356" s="36"/>
      <c r="OA356" s="36"/>
      <c r="OB356" s="36"/>
      <c r="OC356" s="36"/>
      <c r="OD356" s="36"/>
      <c r="OE356" s="36"/>
      <c r="OF356" s="36"/>
      <c r="OG356" s="36"/>
      <c r="OH356" s="36"/>
      <c r="OI356" s="36"/>
      <c r="OJ356" s="36"/>
      <c r="OK356" s="36"/>
      <c r="OL356" s="36"/>
      <c r="OM356" s="36"/>
      <c r="ON356" s="36"/>
      <c r="OO356" s="36"/>
      <c r="OP356" s="36"/>
      <c r="OQ356" s="36"/>
      <c r="OR356" s="36"/>
      <c r="OS356" s="36"/>
      <c r="OT356" s="36"/>
      <c r="OU356" s="36"/>
      <c r="OV356" s="36"/>
      <c r="OW356" s="36"/>
      <c r="OX356" s="36"/>
      <c r="OY356" s="36"/>
      <c r="OZ356" s="36"/>
      <c r="PA356" s="36"/>
      <c r="PB356" s="36"/>
      <c r="PC356" s="36"/>
      <c r="PD356" s="36"/>
      <c r="PE356" s="36"/>
      <c r="PF356" s="36"/>
      <c r="PG356" s="36"/>
      <c r="PH356" s="36"/>
      <c r="PI356" s="36"/>
      <c r="PJ356" s="36"/>
      <c r="PK356" s="36"/>
      <c r="PL356" s="36"/>
      <c r="PM356" s="36"/>
      <c r="PN356" s="36"/>
      <c r="PO356" s="36"/>
      <c r="PP356" s="36"/>
      <c r="PQ356" s="36"/>
      <c r="PR356" s="36"/>
      <c r="PS356" s="36"/>
      <c r="PT356" s="36"/>
      <c r="PU356" s="36"/>
      <c r="PV356" s="36"/>
      <c r="PW356" s="36"/>
      <c r="PX356" s="36"/>
      <c r="PY356" s="36"/>
      <c r="PZ356" s="36"/>
      <c r="QA356" s="36"/>
      <c r="QB356" s="36"/>
      <c r="QC356" s="36"/>
      <c r="QD356" s="36"/>
      <c r="QE356" s="36"/>
      <c r="QF356" s="36"/>
      <c r="QG356" s="36"/>
      <c r="QH356" s="36"/>
      <c r="QI356" s="36"/>
      <c r="QJ356" s="36"/>
      <c r="QK356" s="36"/>
      <c r="QL356" s="36"/>
      <c r="QM356" s="36"/>
      <c r="QN356" s="36"/>
      <c r="QO356" s="36"/>
      <c r="QP356" s="36"/>
      <c r="QQ356" s="36"/>
      <c r="QR356" s="36"/>
      <c r="QS356" s="36"/>
      <c r="QT356" s="36"/>
      <c r="QU356" s="36"/>
      <c r="QV356" s="36"/>
      <c r="QW356" s="36"/>
      <c r="QX356" s="36"/>
      <c r="QY356" s="36"/>
      <c r="QZ356" s="36"/>
      <c r="RA356" s="36"/>
      <c r="RB356" s="36"/>
      <c r="RC356" s="36"/>
      <c r="RD356" s="36"/>
      <c r="RE356" s="36"/>
      <c r="RF356" s="36"/>
      <c r="RG356" s="36"/>
      <c r="RH356" s="36"/>
      <c r="RI356" s="36"/>
      <c r="RJ356" s="36"/>
      <c r="RK356" s="36"/>
      <c r="RL356" s="36"/>
      <c r="RM356" s="36"/>
      <c r="RN356" s="36"/>
      <c r="RO356" s="36"/>
      <c r="RP356" s="36"/>
      <c r="RQ356" s="36"/>
      <c r="RR356" s="36"/>
      <c r="RS356" s="36"/>
      <c r="RT356" s="36"/>
      <c r="RU356" s="36"/>
      <c r="RV356" s="36"/>
      <c r="RW356" s="36"/>
      <c r="RX356" s="36"/>
      <c r="RY356" s="36"/>
      <c r="RZ356" s="36"/>
      <c r="SA356" s="36"/>
      <c r="SB356" s="36"/>
      <c r="SC356" s="36"/>
      <c r="SD356" s="36"/>
      <c r="SE356" s="36"/>
      <c r="SF356" s="36"/>
      <c r="SG356" s="36"/>
      <c r="SH356" s="36"/>
      <c r="SI356" s="36"/>
      <c r="SJ356" s="36"/>
      <c r="SK356" s="36"/>
      <c r="SL356" s="36"/>
      <c r="SM356" s="36"/>
      <c r="SN356" s="36"/>
      <c r="SO356" s="36"/>
      <c r="SP356" s="36"/>
      <c r="SQ356" s="36"/>
      <c r="SR356" s="36"/>
      <c r="SS356" s="36"/>
      <c r="ST356" s="36"/>
      <c r="SU356" s="36"/>
      <c r="SV356" s="36"/>
      <c r="SW356" s="36"/>
      <c r="SX356" s="36"/>
      <c r="SY356" s="36"/>
      <c r="SZ356" s="36"/>
      <c r="TA356" s="36"/>
      <c r="TB356" s="36"/>
      <c r="TC356" s="36"/>
      <c r="TD356" s="36"/>
      <c r="TE356" s="36"/>
      <c r="TF356" s="36"/>
      <c r="TG356" s="36"/>
      <c r="TH356" s="36"/>
      <c r="TI356" s="36"/>
      <c r="TJ356" s="36"/>
      <c r="TK356" s="36"/>
      <c r="TL356" s="36"/>
      <c r="TM356" s="36"/>
      <c r="TN356" s="36"/>
      <c r="TO356" s="36"/>
      <c r="TP356" s="36"/>
      <c r="TQ356" s="36"/>
      <c r="TR356" s="36"/>
      <c r="TS356" s="36"/>
      <c r="TT356" s="36"/>
      <c r="TU356" s="36"/>
      <c r="TV356" s="36"/>
      <c r="TW356" s="36"/>
      <c r="TX356" s="36"/>
      <c r="TY356" s="36"/>
      <c r="TZ356" s="36"/>
      <c r="UA356" s="36"/>
      <c r="UB356" s="36"/>
      <c r="UC356" s="36"/>
      <c r="UD356" s="36"/>
      <c r="UE356" s="36"/>
      <c r="UF356" s="36"/>
      <c r="UG356" s="36"/>
      <c r="UH356" s="36"/>
      <c r="UI356" s="36"/>
      <c r="UJ356" s="36"/>
      <c r="UK356" s="36"/>
      <c r="UL356" s="36"/>
      <c r="UM356" s="36"/>
      <c r="UN356" s="36"/>
      <c r="UO356" s="36"/>
      <c r="UP356" s="36"/>
      <c r="UQ356" s="36"/>
      <c r="UR356" s="36"/>
      <c r="US356" s="36"/>
      <c r="UT356" s="36"/>
      <c r="UU356" s="36"/>
      <c r="UV356" s="36"/>
      <c r="UW356" s="36"/>
      <c r="UX356" s="36"/>
      <c r="UY356" s="36"/>
      <c r="UZ356" s="36"/>
      <c r="VA356" s="36"/>
      <c r="VB356" s="36"/>
      <c r="VC356" s="36"/>
      <c r="VD356" s="36"/>
      <c r="VE356" s="36"/>
      <c r="VF356" s="36"/>
      <c r="VG356" s="36"/>
      <c r="VH356" s="36"/>
      <c r="VI356" s="36"/>
      <c r="VJ356" s="36"/>
      <c r="VK356" s="36"/>
      <c r="VL356" s="36"/>
      <c r="VM356" s="36"/>
      <c r="VN356" s="36"/>
      <c r="VO356" s="36"/>
      <c r="VP356" s="36"/>
      <c r="VQ356" s="36"/>
      <c r="VR356" s="36"/>
      <c r="VS356" s="36"/>
      <c r="VT356" s="36"/>
      <c r="VU356" s="36"/>
      <c r="VV356" s="36"/>
      <c r="VW356" s="36"/>
      <c r="VX356" s="36"/>
      <c r="VY356" s="36"/>
      <c r="VZ356" s="36"/>
      <c r="WA356" s="36"/>
      <c r="WB356" s="36"/>
      <c r="WC356" s="36"/>
      <c r="WD356" s="36"/>
      <c r="WE356" s="36"/>
      <c r="WF356" s="36"/>
      <c r="WG356" s="36"/>
      <c r="WH356" s="36"/>
      <c r="WI356" s="36"/>
      <c r="WJ356" s="36"/>
      <c r="WK356" s="36"/>
      <c r="WL356" s="36"/>
      <c r="WM356" s="36"/>
      <c r="WN356" s="36"/>
      <c r="WO356" s="36"/>
      <c r="WP356" s="36"/>
      <c r="WQ356" s="36"/>
      <c r="WR356" s="36"/>
      <c r="WS356" s="36"/>
      <c r="WT356" s="36"/>
      <c r="WU356" s="36"/>
      <c r="WV356" s="36"/>
      <c r="WW356" s="36"/>
      <c r="WX356" s="36"/>
      <c r="WY356" s="36"/>
      <c r="WZ356" s="36"/>
      <c r="XA356" s="36"/>
      <c r="XB356" s="36"/>
      <c r="XC356" s="36"/>
      <c r="XD356" s="36"/>
      <c r="XE356" s="36"/>
      <c r="XF356" s="36"/>
      <c r="XG356" s="36"/>
      <c r="XH356" s="36"/>
      <c r="XI356" s="36"/>
      <c r="XJ356" s="36"/>
      <c r="XK356" s="36"/>
      <c r="XL356" s="36"/>
      <c r="XM356" s="36"/>
      <c r="XN356" s="36"/>
      <c r="XO356" s="36"/>
      <c r="XP356" s="36"/>
      <c r="XQ356" s="36"/>
      <c r="XR356" s="36"/>
      <c r="XS356" s="36"/>
      <c r="XT356" s="36"/>
      <c r="XU356" s="36"/>
      <c r="XV356" s="36"/>
      <c r="XW356" s="36"/>
      <c r="XX356" s="36"/>
      <c r="XY356" s="36"/>
      <c r="XZ356" s="36"/>
      <c r="YA356" s="36"/>
      <c r="YB356" s="36"/>
      <c r="YC356" s="36"/>
      <c r="YD356" s="36"/>
      <c r="YE356" s="36"/>
      <c r="YF356" s="36"/>
      <c r="YG356" s="36"/>
      <c r="YH356" s="36"/>
      <c r="YI356" s="36"/>
      <c r="YJ356" s="36"/>
      <c r="YK356" s="36"/>
      <c r="YL356" s="36"/>
      <c r="YM356" s="36"/>
      <c r="YN356" s="36"/>
      <c r="YO356" s="36"/>
      <c r="YP356" s="36"/>
      <c r="YQ356" s="36"/>
      <c r="YR356" s="36"/>
      <c r="YS356" s="36"/>
      <c r="YT356" s="36"/>
      <c r="YU356" s="36"/>
      <c r="YV356" s="36"/>
      <c r="YW356" s="36"/>
      <c r="YX356" s="36"/>
      <c r="YY356" s="36"/>
      <c r="YZ356" s="36"/>
      <c r="ZA356" s="36"/>
      <c r="ZB356" s="36"/>
      <c r="ZC356" s="36"/>
      <c r="ZD356" s="36"/>
      <c r="ZE356" s="36"/>
      <c r="ZF356" s="36"/>
      <c r="ZG356" s="36"/>
      <c r="ZH356" s="36"/>
      <c r="ZI356" s="36"/>
      <c r="ZJ356" s="36"/>
      <c r="ZK356" s="36"/>
      <c r="ZL356" s="36"/>
      <c r="ZM356" s="36"/>
      <c r="ZN356" s="36"/>
      <c r="ZO356" s="36"/>
      <c r="ZP356" s="36"/>
      <c r="ZQ356" s="36"/>
      <c r="ZR356" s="36"/>
      <c r="ZS356" s="36"/>
      <c r="ZT356" s="36"/>
      <c r="ZU356" s="36"/>
      <c r="ZV356" s="36"/>
      <c r="ZW356" s="36"/>
      <c r="ZX356" s="36"/>
      <c r="ZY356" s="36"/>
      <c r="ZZ356" s="36"/>
      <c r="AAA356" s="36"/>
      <c r="AAB356" s="36"/>
      <c r="AAC356" s="36"/>
      <c r="AAD356" s="36"/>
      <c r="AAE356" s="36"/>
      <c r="AAF356" s="36"/>
      <c r="AAG356" s="36"/>
      <c r="AAH356" s="36"/>
      <c r="AAI356" s="36"/>
      <c r="AAJ356" s="36"/>
      <c r="AAK356" s="36"/>
      <c r="AAL356" s="36"/>
      <c r="AAM356" s="36"/>
      <c r="AAN356" s="36"/>
      <c r="AAO356" s="36"/>
      <c r="AAP356" s="36"/>
      <c r="AAQ356" s="36"/>
      <c r="AAR356" s="36"/>
      <c r="AAS356" s="36"/>
      <c r="AAT356" s="36"/>
      <c r="AAU356" s="36"/>
      <c r="AAV356" s="36"/>
      <c r="AAW356" s="36"/>
      <c r="AAX356" s="36"/>
      <c r="AAY356" s="36"/>
      <c r="AAZ356" s="36"/>
      <c r="ABA356" s="36"/>
      <c r="ABB356" s="36"/>
      <c r="ABC356" s="36"/>
      <c r="ABD356" s="36"/>
      <c r="ABE356" s="36"/>
      <c r="ABF356" s="36"/>
      <c r="ABG356" s="36"/>
      <c r="ABH356" s="36"/>
      <c r="ABI356" s="36"/>
      <c r="ABJ356" s="36"/>
      <c r="ABK356" s="36"/>
      <c r="ABL356" s="36"/>
      <c r="ABM356" s="36"/>
      <c r="ABN356" s="36"/>
      <c r="ABO356" s="36"/>
      <c r="ABP356" s="36"/>
      <c r="ABQ356" s="36"/>
      <c r="ABR356" s="36"/>
      <c r="ABS356" s="36"/>
      <c r="ABT356" s="36"/>
      <c r="ABU356" s="36"/>
      <c r="ABV356" s="36"/>
      <c r="ABW356" s="36"/>
      <c r="ABX356" s="36"/>
      <c r="ABY356" s="36"/>
      <c r="ABZ356" s="36"/>
      <c r="ACA356" s="36"/>
      <c r="ACB356" s="36"/>
      <c r="ACC356" s="36"/>
      <c r="ACD356" s="36"/>
      <c r="ACE356" s="36"/>
      <c r="ACF356" s="36"/>
      <c r="ACG356" s="36"/>
      <c r="ACH356" s="36"/>
      <c r="ACI356" s="36"/>
      <c r="ACJ356" s="36"/>
      <c r="ACK356" s="36"/>
      <c r="ACL356" s="36"/>
      <c r="ACM356" s="36"/>
      <c r="ACN356" s="36"/>
      <c r="ACO356" s="36"/>
      <c r="ACP356" s="36"/>
      <c r="ACQ356" s="36"/>
      <c r="ACR356" s="36"/>
      <c r="ACS356" s="36"/>
      <c r="ACT356" s="36"/>
      <c r="ACU356" s="36"/>
      <c r="ACV356" s="36"/>
      <c r="ACW356" s="36"/>
      <c r="ACX356" s="36"/>
      <c r="ACY356" s="36"/>
      <c r="ACZ356" s="36"/>
      <c r="ADA356" s="36"/>
      <c r="ADB356" s="36"/>
      <c r="ADC356" s="36"/>
      <c r="ADD356" s="36"/>
      <c r="ADE356" s="36"/>
      <c r="ADF356" s="36"/>
      <c r="ADG356" s="36"/>
      <c r="ADH356" s="36"/>
      <c r="ADI356" s="36"/>
      <c r="ADJ356" s="36"/>
      <c r="ADK356" s="36"/>
      <c r="ADL356" s="36"/>
      <c r="ADM356" s="36"/>
      <c r="ADN356" s="36"/>
      <c r="ADO356" s="36"/>
      <c r="ADP356" s="36"/>
      <c r="ADQ356" s="36"/>
      <c r="ADR356" s="36"/>
      <c r="ADS356" s="36"/>
      <c r="ADT356" s="36"/>
      <c r="ADU356" s="36"/>
      <c r="ADV356" s="36"/>
      <c r="ADW356" s="36"/>
      <c r="ADX356" s="36"/>
      <c r="ADY356" s="36"/>
      <c r="ADZ356" s="36"/>
      <c r="AEA356" s="36"/>
      <c r="AEB356" s="36"/>
      <c r="AEC356" s="36"/>
      <c r="AED356" s="36"/>
      <c r="AEE356" s="36"/>
      <c r="AEF356" s="36"/>
      <c r="AEG356" s="36"/>
      <c r="AEH356" s="36"/>
      <c r="AEI356" s="36"/>
      <c r="AEJ356" s="36"/>
      <c r="AEK356" s="36"/>
      <c r="AEL356" s="36"/>
      <c r="AEM356" s="36"/>
      <c r="AEN356" s="36"/>
      <c r="AEO356" s="36"/>
      <c r="AEP356" s="36"/>
      <c r="AEQ356" s="36"/>
      <c r="AER356" s="36"/>
      <c r="AES356" s="36"/>
      <c r="AET356" s="36"/>
      <c r="AEU356" s="36"/>
      <c r="AEV356" s="36"/>
      <c r="AEW356" s="36"/>
      <c r="AEX356" s="36"/>
      <c r="AEY356" s="36"/>
      <c r="AEZ356" s="36"/>
      <c r="AFA356" s="36"/>
      <c r="AFB356" s="36"/>
      <c r="AFC356" s="36"/>
      <c r="AFD356" s="36"/>
      <c r="AFE356" s="36"/>
      <c r="AFF356" s="36"/>
      <c r="AFG356" s="36"/>
      <c r="AFH356" s="36"/>
      <c r="AFI356" s="36"/>
      <c r="AFJ356" s="36"/>
      <c r="AFK356" s="36"/>
      <c r="AFL356" s="36"/>
      <c r="AFM356" s="36"/>
      <c r="AFN356" s="36"/>
      <c r="AFO356" s="36"/>
      <c r="AFP356" s="36"/>
      <c r="AFQ356" s="36"/>
      <c r="AFR356" s="36"/>
      <c r="AFS356" s="36"/>
      <c r="AFT356" s="36"/>
      <c r="AFU356" s="36"/>
      <c r="AFV356" s="36"/>
      <c r="AFW356" s="36"/>
      <c r="AFX356" s="36"/>
      <c r="AFY356" s="36"/>
      <c r="AFZ356" s="36"/>
      <c r="AGA356" s="36"/>
      <c r="AGB356" s="36"/>
      <c r="AGC356" s="36"/>
      <c r="AGD356" s="36"/>
      <c r="AGE356" s="36"/>
      <c r="AGF356" s="36"/>
      <c r="AGG356" s="36"/>
      <c r="AGH356" s="36"/>
      <c r="AGI356" s="36"/>
      <c r="AGJ356" s="36"/>
      <c r="AGK356" s="36"/>
      <c r="AGL356" s="36"/>
      <c r="AGM356" s="36"/>
      <c r="AGN356" s="36"/>
      <c r="AGO356" s="36"/>
      <c r="AGP356" s="36"/>
      <c r="AGQ356" s="36"/>
      <c r="AGR356" s="36"/>
      <c r="AGS356" s="36"/>
      <c r="AGT356" s="36"/>
      <c r="AGU356" s="36"/>
      <c r="AGV356" s="36"/>
      <c r="AGW356" s="36"/>
      <c r="AGX356" s="36"/>
      <c r="AGY356" s="36"/>
      <c r="AGZ356" s="36"/>
      <c r="AHA356" s="36"/>
      <c r="AHB356" s="36"/>
      <c r="AHC356" s="36"/>
      <c r="AHD356" s="36"/>
      <c r="AHE356" s="36"/>
      <c r="AHF356" s="36"/>
      <c r="AHG356" s="36"/>
      <c r="AHH356" s="36"/>
      <c r="AHI356" s="36"/>
      <c r="AHJ356" s="36"/>
      <c r="AHK356" s="36"/>
      <c r="AHL356" s="36"/>
      <c r="AHM356" s="36"/>
      <c r="AHN356" s="36"/>
      <c r="AHO356" s="36"/>
      <c r="AHP356" s="36"/>
      <c r="AHQ356" s="36"/>
      <c r="AHR356" s="36"/>
      <c r="AHS356" s="36"/>
      <c r="AHT356" s="36"/>
      <c r="AHU356" s="36"/>
      <c r="AHV356" s="36"/>
      <c r="AHW356" s="36"/>
      <c r="AHX356" s="36"/>
      <c r="AHY356" s="36"/>
      <c r="AHZ356" s="36"/>
      <c r="AIA356" s="36"/>
      <c r="AIB356" s="36"/>
      <c r="AIC356" s="36"/>
      <c r="AID356" s="36"/>
      <c r="AIE356" s="36"/>
      <c r="AIF356" s="36"/>
      <c r="AIG356" s="36"/>
      <c r="AIH356" s="36"/>
      <c r="AII356" s="36"/>
      <c r="AIJ356" s="36"/>
      <c r="AIK356" s="36"/>
      <c r="AIL356" s="36"/>
      <c r="AIM356" s="36"/>
      <c r="AIN356" s="36"/>
      <c r="AIO356" s="36"/>
      <c r="AIP356" s="36"/>
      <c r="AIQ356" s="36"/>
      <c r="AIR356" s="36"/>
      <c r="AIS356" s="36"/>
      <c r="AIT356" s="36"/>
      <c r="AIU356" s="36"/>
      <c r="AIV356" s="36"/>
      <c r="AIW356" s="36"/>
      <c r="AIX356" s="36"/>
      <c r="AIY356" s="36"/>
      <c r="AIZ356" s="36"/>
      <c r="AJA356" s="36"/>
      <c r="AJB356" s="36"/>
      <c r="AJC356" s="36"/>
      <c r="AJD356" s="36"/>
      <c r="AJE356" s="36"/>
      <c r="AJF356" s="36"/>
      <c r="AJG356" s="36"/>
      <c r="AJH356" s="36"/>
      <c r="AJI356" s="36"/>
      <c r="AJJ356" s="36"/>
      <c r="AJK356" s="36"/>
      <c r="AJL356" s="36"/>
      <c r="AJM356" s="36"/>
      <c r="AJN356" s="36"/>
      <c r="AJO356" s="36"/>
      <c r="AJP356" s="36"/>
      <c r="AJQ356" s="36"/>
      <c r="AJR356" s="36"/>
      <c r="AJS356" s="36"/>
      <c r="AJT356" s="36"/>
      <c r="AJU356" s="36"/>
      <c r="AJV356" s="36"/>
      <c r="AJW356" s="36"/>
      <c r="AJX356" s="36"/>
      <c r="AJY356" s="36"/>
      <c r="AJZ356" s="36"/>
      <c r="AKA356" s="36"/>
      <c r="AKB356" s="36"/>
      <c r="AKC356" s="36"/>
      <c r="AKD356" s="36"/>
      <c r="AKE356" s="36"/>
      <c r="AKF356" s="36"/>
      <c r="AKG356" s="36"/>
      <c r="AKH356" s="36"/>
      <c r="AKI356" s="36"/>
      <c r="AKJ356" s="36"/>
      <c r="AKK356" s="36"/>
      <c r="AKL356" s="36"/>
      <c r="AKM356" s="36"/>
      <c r="AKN356" s="36"/>
      <c r="AKO356" s="36"/>
      <c r="AKP356" s="36"/>
      <c r="AKQ356" s="36"/>
      <c r="AKR356" s="36"/>
      <c r="AKS356" s="36"/>
      <c r="AKT356" s="36"/>
      <c r="AKU356" s="36"/>
      <c r="AKV356" s="36"/>
      <c r="AKW356" s="36"/>
      <c r="AKX356" s="36"/>
      <c r="AKY356" s="36"/>
      <c r="AKZ356" s="36"/>
      <c r="ALA356" s="36"/>
      <c r="ALB356" s="36"/>
      <c r="ALC356" s="36"/>
      <c r="ALD356" s="36"/>
      <c r="ALE356" s="36"/>
      <c r="ALF356" s="36"/>
      <c r="ALG356" s="36"/>
      <c r="ALH356" s="36"/>
      <c r="ALI356" s="36"/>
      <c r="ALJ356" s="36"/>
      <c r="ALK356" s="36"/>
      <c r="ALL356" s="36"/>
      <c r="ALM356" s="36"/>
      <c r="ALN356" s="36"/>
      <c r="ALO356" s="36"/>
      <c r="ALP356" s="36"/>
      <c r="ALQ356" s="36"/>
      <c r="ALR356" s="36"/>
      <c r="ALS356" s="36"/>
      <c r="ALT356" s="36"/>
      <c r="ALU356" s="36"/>
      <c r="ALV356" s="36"/>
      <c r="ALW356" s="36"/>
      <c r="ALX356" s="36"/>
      <c r="ALY356" s="36"/>
      <c r="ALZ356" s="36"/>
      <c r="AMA356" s="36"/>
    </row>
    <row r="357" spans="1:1015" ht="15" customHeight="1">
      <c r="A357" s="109">
        <v>1</v>
      </c>
      <c r="B357" s="86">
        <v>458</v>
      </c>
      <c r="C357" s="225" t="s">
        <v>198</v>
      </c>
      <c r="D357" s="86">
        <v>2009</v>
      </c>
      <c r="E357" s="86" t="s">
        <v>76</v>
      </c>
      <c r="F357" s="86" t="s">
        <v>316</v>
      </c>
      <c r="G357" s="86">
        <v>10</v>
      </c>
      <c r="H357" s="77">
        <v>11</v>
      </c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/>
      <c r="BU357" s="36"/>
      <c r="BV357" s="36"/>
      <c r="BW357" s="36"/>
      <c r="BX357" s="36"/>
      <c r="BY357" s="36"/>
      <c r="BZ357" s="36"/>
      <c r="CA357" s="36"/>
      <c r="CB357" s="36"/>
      <c r="CC357" s="36"/>
      <c r="CD357" s="36"/>
      <c r="CE357" s="36"/>
      <c r="CF357" s="36"/>
      <c r="CG357" s="36"/>
      <c r="CH357" s="36"/>
      <c r="CI357" s="36"/>
      <c r="CJ357" s="36"/>
      <c r="CK357" s="36"/>
      <c r="CL357" s="36"/>
      <c r="CM357" s="36"/>
      <c r="CN357" s="36"/>
      <c r="CO357" s="36"/>
      <c r="CP357" s="36"/>
      <c r="CQ357" s="36"/>
      <c r="CR357" s="36"/>
      <c r="CS357" s="36"/>
      <c r="CT357" s="36"/>
      <c r="CU357" s="36"/>
      <c r="CV357" s="36"/>
      <c r="CW357" s="36"/>
      <c r="CX357" s="36"/>
      <c r="CY357" s="36"/>
      <c r="CZ357" s="36"/>
      <c r="DA357" s="36"/>
      <c r="DB357" s="36"/>
      <c r="DC357" s="36"/>
      <c r="DD357" s="36"/>
      <c r="DE357" s="36"/>
      <c r="DF357" s="36"/>
      <c r="DG357" s="36"/>
      <c r="DH357" s="36"/>
      <c r="DI357" s="36"/>
      <c r="DJ357" s="36"/>
      <c r="DK357" s="36"/>
      <c r="DL357" s="36"/>
      <c r="DM357" s="36"/>
      <c r="DN357" s="36"/>
      <c r="DO357" s="36"/>
      <c r="DP357" s="36"/>
      <c r="DQ357" s="36"/>
      <c r="DR357" s="36"/>
      <c r="DS357" s="36"/>
      <c r="DT357" s="36"/>
      <c r="DU357" s="36"/>
      <c r="DV357" s="36"/>
      <c r="DW357" s="36"/>
      <c r="DX357" s="36"/>
      <c r="DY357" s="36"/>
      <c r="DZ357" s="36"/>
      <c r="EA357" s="36"/>
      <c r="EB357" s="36"/>
      <c r="EC357" s="36"/>
      <c r="ED357" s="36"/>
      <c r="EE357" s="36"/>
      <c r="EF357" s="36"/>
      <c r="EG357" s="36"/>
      <c r="EH357" s="36"/>
      <c r="EI357" s="36"/>
      <c r="EJ357" s="36"/>
      <c r="EK357" s="36"/>
      <c r="EL357" s="36"/>
      <c r="EM357" s="36"/>
      <c r="EN357" s="36"/>
      <c r="EO357" s="36"/>
      <c r="EP357" s="36"/>
      <c r="EQ357" s="36"/>
      <c r="ER357" s="36"/>
      <c r="ES357" s="36"/>
      <c r="ET357" s="36"/>
      <c r="EU357" s="36"/>
      <c r="EV357" s="36"/>
      <c r="EW357" s="36"/>
      <c r="EX357" s="36"/>
      <c r="EY357" s="36"/>
      <c r="EZ357" s="36"/>
      <c r="FA357" s="36"/>
      <c r="FB357" s="36"/>
      <c r="FC357" s="36"/>
      <c r="FD357" s="36"/>
      <c r="FE357" s="36"/>
      <c r="FF357" s="36"/>
      <c r="FG357" s="36"/>
      <c r="FH357" s="36"/>
      <c r="FI357" s="36"/>
      <c r="FJ357" s="36"/>
      <c r="FK357" s="36"/>
      <c r="FL357" s="36"/>
      <c r="FM357" s="36"/>
      <c r="FN357" s="36"/>
      <c r="FO357" s="36"/>
      <c r="FP357" s="36"/>
      <c r="FQ357" s="36"/>
      <c r="FR357" s="36"/>
      <c r="FS357" s="36"/>
      <c r="FT357" s="36"/>
      <c r="FU357" s="36"/>
      <c r="FV357" s="36"/>
      <c r="FW357" s="36"/>
      <c r="FX357" s="36"/>
      <c r="FY357" s="36"/>
      <c r="FZ357" s="36"/>
      <c r="GA357" s="36"/>
      <c r="GB357" s="36"/>
      <c r="GC357" s="36"/>
      <c r="GD357" s="36"/>
      <c r="GE357" s="36"/>
      <c r="GF357" s="36"/>
      <c r="GG357" s="36"/>
      <c r="GH357" s="36"/>
      <c r="GI357" s="36"/>
      <c r="GJ357" s="36"/>
      <c r="GK357" s="36"/>
      <c r="GL357" s="36"/>
      <c r="GM357" s="36"/>
      <c r="GN357" s="36"/>
      <c r="GO357" s="36"/>
      <c r="GP357" s="36"/>
      <c r="GQ357" s="36"/>
      <c r="GR357" s="36"/>
      <c r="GS357" s="36"/>
      <c r="GT357" s="36"/>
      <c r="GU357" s="36"/>
      <c r="GV357" s="36"/>
      <c r="GW357" s="36"/>
      <c r="GX357" s="36"/>
      <c r="GY357" s="36"/>
      <c r="GZ357" s="36"/>
      <c r="HA357" s="36"/>
      <c r="HB357" s="36"/>
      <c r="HC357" s="36"/>
      <c r="HD357" s="36"/>
      <c r="HE357" s="36"/>
      <c r="HF357" s="36"/>
      <c r="HG357" s="36"/>
      <c r="HH357" s="36"/>
      <c r="HI357" s="36"/>
      <c r="HJ357" s="36"/>
      <c r="HK357" s="36"/>
      <c r="HL357" s="36"/>
      <c r="HM357" s="36"/>
      <c r="HN357" s="36"/>
      <c r="HO357" s="36"/>
      <c r="HP357" s="36"/>
      <c r="HQ357" s="36"/>
      <c r="HR357" s="36"/>
      <c r="HS357" s="36"/>
      <c r="HT357" s="36"/>
      <c r="HU357" s="36"/>
      <c r="HV357" s="36"/>
      <c r="HW357" s="36"/>
      <c r="HX357" s="36"/>
      <c r="HY357" s="36"/>
      <c r="HZ357" s="36"/>
      <c r="IA357" s="36"/>
      <c r="IB357" s="36"/>
      <c r="IC357" s="36"/>
      <c r="ID357" s="36"/>
      <c r="IE357" s="36"/>
      <c r="IF357" s="36"/>
      <c r="IG357" s="36"/>
      <c r="IH357" s="36"/>
      <c r="II357" s="36"/>
      <c r="IJ357" s="36"/>
      <c r="IK357" s="36"/>
      <c r="IL357" s="36"/>
      <c r="IM357" s="36"/>
      <c r="IN357" s="36"/>
      <c r="IO357" s="36"/>
      <c r="IP357" s="36"/>
      <c r="IQ357" s="36"/>
      <c r="IR357" s="36"/>
      <c r="IS357" s="36"/>
      <c r="IT357" s="36"/>
      <c r="IU357" s="36"/>
      <c r="IV357" s="36"/>
      <c r="IW357" s="36"/>
      <c r="IX357" s="36"/>
      <c r="IY357" s="36"/>
      <c r="IZ357" s="36"/>
      <c r="JA357" s="36"/>
      <c r="JB357" s="36"/>
      <c r="JC357" s="36"/>
      <c r="JD357" s="36"/>
      <c r="JE357" s="36"/>
      <c r="JF357" s="36"/>
      <c r="JG357" s="36"/>
      <c r="JH357" s="36"/>
      <c r="JI357" s="36"/>
      <c r="JJ357" s="36"/>
      <c r="JK357" s="36"/>
      <c r="JL357" s="36"/>
      <c r="JM357" s="36"/>
      <c r="JN357" s="36"/>
      <c r="JO357" s="36"/>
      <c r="JP357" s="36"/>
      <c r="JQ357" s="36"/>
      <c r="JR357" s="36"/>
      <c r="JS357" s="36"/>
      <c r="JT357" s="36"/>
      <c r="JU357" s="36"/>
      <c r="JV357" s="36"/>
      <c r="JW357" s="36"/>
      <c r="JX357" s="36"/>
      <c r="JY357" s="36"/>
      <c r="JZ357" s="36"/>
      <c r="KA357" s="36"/>
      <c r="KB357" s="36"/>
      <c r="KC357" s="36"/>
      <c r="KD357" s="36"/>
      <c r="KE357" s="36"/>
      <c r="KF357" s="36"/>
      <c r="KG357" s="36"/>
      <c r="KH357" s="36"/>
      <c r="KI357" s="36"/>
      <c r="KJ357" s="36"/>
      <c r="KK357" s="36"/>
      <c r="KL357" s="36"/>
      <c r="KM357" s="36"/>
      <c r="KN357" s="36"/>
      <c r="KO357" s="36"/>
      <c r="KP357" s="36"/>
      <c r="KQ357" s="36"/>
      <c r="KR357" s="36"/>
      <c r="KS357" s="36"/>
      <c r="KT357" s="36"/>
      <c r="KU357" s="36"/>
      <c r="KV357" s="36"/>
      <c r="KW357" s="36"/>
      <c r="KX357" s="36"/>
      <c r="KY357" s="36"/>
      <c r="KZ357" s="36"/>
      <c r="LA357" s="36"/>
      <c r="LB357" s="36"/>
      <c r="LC357" s="36"/>
      <c r="LD357" s="36"/>
      <c r="LE357" s="36"/>
      <c r="LF357" s="36"/>
      <c r="LG357" s="36"/>
      <c r="LH357" s="36"/>
      <c r="LI357" s="36"/>
      <c r="LJ357" s="36"/>
      <c r="LK357" s="36"/>
      <c r="LL357" s="36"/>
      <c r="LM357" s="36"/>
      <c r="LN357" s="36"/>
      <c r="LO357" s="36"/>
      <c r="LP357" s="36"/>
      <c r="LQ357" s="36"/>
      <c r="LR357" s="36"/>
      <c r="LS357" s="36"/>
      <c r="LT357" s="36"/>
      <c r="LU357" s="36"/>
      <c r="LV357" s="36"/>
      <c r="LW357" s="36"/>
      <c r="LX357" s="36"/>
      <c r="LY357" s="36"/>
      <c r="LZ357" s="36"/>
      <c r="MA357" s="36"/>
      <c r="MB357" s="36"/>
      <c r="MC357" s="36"/>
      <c r="MD357" s="36"/>
      <c r="ME357" s="36"/>
      <c r="MF357" s="36"/>
      <c r="MG357" s="36"/>
      <c r="MH357" s="36"/>
      <c r="MI357" s="36"/>
      <c r="MJ357" s="36"/>
      <c r="MK357" s="36"/>
      <c r="ML357" s="36"/>
      <c r="MM357" s="36"/>
      <c r="MN357" s="36"/>
      <c r="MO357" s="36"/>
      <c r="MP357" s="36"/>
      <c r="MQ357" s="36"/>
      <c r="MR357" s="36"/>
      <c r="MS357" s="36"/>
      <c r="MT357" s="36"/>
      <c r="MU357" s="36"/>
      <c r="MV357" s="36"/>
      <c r="MW357" s="36"/>
      <c r="MX357" s="36"/>
      <c r="MY357" s="36"/>
      <c r="MZ357" s="36"/>
      <c r="NA357" s="36"/>
      <c r="NB357" s="36"/>
      <c r="NC357" s="36"/>
      <c r="ND357" s="36"/>
      <c r="NE357" s="36"/>
      <c r="NF357" s="36"/>
      <c r="NG357" s="36"/>
      <c r="NH357" s="36"/>
      <c r="NI357" s="36"/>
      <c r="NJ357" s="36"/>
      <c r="NK357" s="36"/>
      <c r="NL357" s="36"/>
      <c r="NM357" s="36"/>
      <c r="NN357" s="36"/>
      <c r="NO357" s="36"/>
      <c r="NP357" s="36"/>
      <c r="NQ357" s="36"/>
      <c r="NR357" s="36"/>
      <c r="NS357" s="36"/>
      <c r="NT357" s="36"/>
      <c r="NU357" s="36"/>
      <c r="NV357" s="36"/>
      <c r="NW357" s="36"/>
      <c r="NX357" s="36"/>
      <c r="NY357" s="36"/>
      <c r="NZ357" s="36"/>
      <c r="OA357" s="36"/>
      <c r="OB357" s="36"/>
      <c r="OC357" s="36"/>
      <c r="OD357" s="36"/>
      <c r="OE357" s="36"/>
      <c r="OF357" s="36"/>
      <c r="OG357" s="36"/>
      <c r="OH357" s="36"/>
      <c r="OI357" s="36"/>
      <c r="OJ357" s="36"/>
      <c r="OK357" s="36"/>
      <c r="OL357" s="36"/>
      <c r="OM357" s="36"/>
      <c r="ON357" s="36"/>
      <c r="OO357" s="36"/>
      <c r="OP357" s="36"/>
      <c r="OQ357" s="36"/>
      <c r="OR357" s="36"/>
      <c r="OS357" s="36"/>
      <c r="OT357" s="36"/>
      <c r="OU357" s="36"/>
      <c r="OV357" s="36"/>
      <c r="OW357" s="36"/>
      <c r="OX357" s="36"/>
      <c r="OY357" s="36"/>
      <c r="OZ357" s="36"/>
      <c r="PA357" s="36"/>
      <c r="PB357" s="36"/>
      <c r="PC357" s="36"/>
      <c r="PD357" s="36"/>
      <c r="PE357" s="36"/>
      <c r="PF357" s="36"/>
      <c r="PG357" s="36"/>
      <c r="PH357" s="36"/>
      <c r="PI357" s="36"/>
      <c r="PJ357" s="36"/>
      <c r="PK357" s="36"/>
      <c r="PL357" s="36"/>
      <c r="PM357" s="36"/>
      <c r="PN357" s="36"/>
      <c r="PO357" s="36"/>
      <c r="PP357" s="36"/>
      <c r="PQ357" s="36"/>
      <c r="PR357" s="36"/>
      <c r="PS357" s="36"/>
      <c r="PT357" s="36"/>
      <c r="PU357" s="36"/>
      <c r="PV357" s="36"/>
      <c r="PW357" s="36"/>
      <c r="PX357" s="36"/>
      <c r="PY357" s="36"/>
      <c r="PZ357" s="36"/>
      <c r="QA357" s="36"/>
      <c r="QB357" s="36"/>
      <c r="QC357" s="36"/>
      <c r="QD357" s="36"/>
      <c r="QE357" s="36"/>
      <c r="QF357" s="36"/>
      <c r="QG357" s="36"/>
      <c r="QH357" s="36"/>
      <c r="QI357" s="36"/>
      <c r="QJ357" s="36"/>
      <c r="QK357" s="36"/>
      <c r="QL357" s="36"/>
      <c r="QM357" s="36"/>
      <c r="QN357" s="36"/>
      <c r="QO357" s="36"/>
      <c r="QP357" s="36"/>
      <c r="QQ357" s="36"/>
      <c r="QR357" s="36"/>
      <c r="QS357" s="36"/>
      <c r="QT357" s="36"/>
      <c r="QU357" s="36"/>
      <c r="QV357" s="36"/>
      <c r="QW357" s="36"/>
      <c r="QX357" s="36"/>
      <c r="QY357" s="36"/>
      <c r="QZ357" s="36"/>
      <c r="RA357" s="36"/>
      <c r="RB357" s="36"/>
      <c r="RC357" s="36"/>
      <c r="RD357" s="36"/>
      <c r="RE357" s="36"/>
      <c r="RF357" s="36"/>
      <c r="RG357" s="36"/>
      <c r="RH357" s="36"/>
      <c r="RI357" s="36"/>
      <c r="RJ357" s="36"/>
      <c r="RK357" s="36"/>
      <c r="RL357" s="36"/>
      <c r="RM357" s="36"/>
      <c r="RN357" s="36"/>
      <c r="RO357" s="36"/>
      <c r="RP357" s="36"/>
      <c r="RQ357" s="36"/>
      <c r="RR357" s="36"/>
      <c r="RS357" s="36"/>
      <c r="RT357" s="36"/>
      <c r="RU357" s="36"/>
      <c r="RV357" s="36"/>
      <c r="RW357" s="36"/>
      <c r="RX357" s="36"/>
      <c r="RY357" s="36"/>
      <c r="RZ357" s="36"/>
      <c r="SA357" s="36"/>
      <c r="SB357" s="36"/>
      <c r="SC357" s="36"/>
      <c r="SD357" s="36"/>
      <c r="SE357" s="36"/>
      <c r="SF357" s="36"/>
      <c r="SG357" s="36"/>
      <c r="SH357" s="36"/>
      <c r="SI357" s="36"/>
      <c r="SJ357" s="36"/>
      <c r="SK357" s="36"/>
      <c r="SL357" s="36"/>
      <c r="SM357" s="36"/>
      <c r="SN357" s="36"/>
      <c r="SO357" s="36"/>
      <c r="SP357" s="36"/>
      <c r="SQ357" s="36"/>
      <c r="SR357" s="36"/>
      <c r="SS357" s="36"/>
      <c r="ST357" s="36"/>
      <c r="SU357" s="36"/>
      <c r="SV357" s="36"/>
      <c r="SW357" s="36"/>
      <c r="SX357" s="36"/>
      <c r="SY357" s="36"/>
      <c r="SZ357" s="36"/>
      <c r="TA357" s="36"/>
      <c r="TB357" s="36"/>
      <c r="TC357" s="36"/>
      <c r="TD357" s="36"/>
      <c r="TE357" s="36"/>
      <c r="TF357" s="36"/>
      <c r="TG357" s="36"/>
      <c r="TH357" s="36"/>
      <c r="TI357" s="36"/>
      <c r="TJ357" s="36"/>
      <c r="TK357" s="36"/>
      <c r="TL357" s="36"/>
      <c r="TM357" s="36"/>
      <c r="TN357" s="36"/>
      <c r="TO357" s="36"/>
      <c r="TP357" s="36"/>
      <c r="TQ357" s="36"/>
      <c r="TR357" s="36"/>
      <c r="TS357" s="36"/>
      <c r="TT357" s="36"/>
      <c r="TU357" s="36"/>
      <c r="TV357" s="36"/>
      <c r="TW357" s="36"/>
      <c r="TX357" s="36"/>
      <c r="TY357" s="36"/>
      <c r="TZ357" s="36"/>
      <c r="UA357" s="36"/>
      <c r="UB357" s="36"/>
      <c r="UC357" s="36"/>
      <c r="UD357" s="36"/>
      <c r="UE357" s="36"/>
      <c r="UF357" s="36"/>
      <c r="UG357" s="36"/>
      <c r="UH357" s="36"/>
      <c r="UI357" s="36"/>
      <c r="UJ357" s="36"/>
      <c r="UK357" s="36"/>
      <c r="UL357" s="36"/>
      <c r="UM357" s="36"/>
      <c r="UN357" s="36"/>
      <c r="UO357" s="36"/>
      <c r="UP357" s="36"/>
      <c r="UQ357" s="36"/>
      <c r="UR357" s="36"/>
      <c r="US357" s="36"/>
      <c r="UT357" s="36"/>
      <c r="UU357" s="36"/>
      <c r="UV357" s="36"/>
      <c r="UW357" s="36"/>
      <c r="UX357" s="36"/>
      <c r="UY357" s="36"/>
      <c r="UZ357" s="36"/>
      <c r="VA357" s="36"/>
      <c r="VB357" s="36"/>
      <c r="VC357" s="36"/>
      <c r="VD357" s="36"/>
      <c r="VE357" s="36"/>
      <c r="VF357" s="36"/>
      <c r="VG357" s="36"/>
      <c r="VH357" s="36"/>
      <c r="VI357" s="36"/>
      <c r="VJ357" s="36"/>
      <c r="VK357" s="36"/>
      <c r="VL357" s="36"/>
      <c r="VM357" s="36"/>
      <c r="VN357" s="36"/>
      <c r="VO357" s="36"/>
      <c r="VP357" s="36"/>
      <c r="VQ357" s="36"/>
      <c r="VR357" s="36"/>
      <c r="VS357" s="36"/>
      <c r="VT357" s="36"/>
      <c r="VU357" s="36"/>
      <c r="VV357" s="36"/>
      <c r="VW357" s="36"/>
      <c r="VX357" s="36"/>
      <c r="VY357" s="36"/>
      <c r="VZ357" s="36"/>
      <c r="WA357" s="36"/>
      <c r="WB357" s="36"/>
      <c r="WC357" s="36"/>
      <c r="WD357" s="36"/>
      <c r="WE357" s="36"/>
      <c r="WF357" s="36"/>
      <c r="WG357" s="36"/>
      <c r="WH357" s="36"/>
      <c r="WI357" s="36"/>
      <c r="WJ357" s="36"/>
      <c r="WK357" s="36"/>
      <c r="WL357" s="36"/>
      <c r="WM357" s="36"/>
      <c r="WN357" s="36"/>
      <c r="WO357" s="36"/>
      <c r="WP357" s="36"/>
      <c r="WQ357" s="36"/>
      <c r="WR357" s="36"/>
      <c r="WS357" s="36"/>
      <c r="WT357" s="36"/>
      <c r="WU357" s="36"/>
      <c r="WV357" s="36"/>
      <c r="WW357" s="36"/>
      <c r="WX357" s="36"/>
      <c r="WY357" s="36"/>
      <c r="WZ357" s="36"/>
      <c r="XA357" s="36"/>
      <c r="XB357" s="36"/>
      <c r="XC357" s="36"/>
      <c r="XD357" s="36"/>
      <c r="XE357" s="36"/>
      <c r="XF357" s="36"/>
      <c r="XG357" s="36"/>
      <c r="XH357" s="36"/>
      <c r="XI357" s="36"/>
      <c r="XJ357" s="36"/>
      <c r="XK357" s="36"/>
      <c r="XL357" s="36"/>
      <c r="XM357" s="36"/>
      <c r="XN357" s="36"/>
      <c r="XO357" s="36"/>
      <c r="XP357" s="36"/>
      <c r="XQ357" s="36"/>
      <c r="XR357" s="36"/>
      <c r="XS357" s="36"/>
      <c r="XT357" s="36"/>
      <c r="XU357" s="36"/>
      <c r="XV357" s="36"/>
      <c r="XW357" s="36"/>
      <c r="XX357" s="36"/>
      <c r="XY357" s="36"/>
      <c r="XZ357" s="36"/>
      <c r="YA357" s="36"/>
      <c r="YB357" s="36"/>
      <c r="YC357" s="36"/>
      <c r="YD357" s="36"/>
      <c r="YE357" s="36"/>
      <c r="YF357" s="36"/>
      <c r="YG357" s="36"/>
      <c r="YH357" s="36"/>
      <c r="YI357" s="36"/>
      <c r="YJ357" s="36"/>
      <c r="YK357" s="36"/>
      <c r="YL357" s="36"/>
      <c r="YM357" s="36"/>
      <c r="YN357" s="36"/>
      <c r="YO357" s="36"/>
      <c r="YP357" s="36"/>
      <c r="YQ357" s="36"/>
      <c r="YR357" s="36"/>
      <c r="YS357" s="36"/>
      <c r="YT357" s="36"/>
      <c r="YU357" s="36"/>
      <c r="YV357" s="36"/>
      <c r="YW357" s="36"/>
      <c r="YX357" s="36"/>
      <c r="YY357" s="36"/>
      <c r="YZ357" s="36"/>
      <c r="ZA357" s="36"/>
      <c r="ZB357" s="36"/>
      <c r="ZC357" s="36"/>
      <c r="ZD357" s="36"/>
      <c r="ZE357" s="36"/>
      <c r="ZF357" s="36"/>
      <c r="ZG357" s="36"/>
      <c r="ZH357" s="36"/>
      <c r="ZI357" s="36"/>
      <c r="ZJ357" s="36"/>
      <c r="ZK357" s="36"/>
      <c r="ZL357" s="36"/>
      <c r="ZM357" s="36"/>
      <c r="ZN357" s="36"/>
      <c r="ZO357" s="36"/>
      <c r="ZP357" s="36"/>
      <c r="ZQ357" s="36"/>
      <c r="ZR357" s="36"/>
      <c r="ZS357" s="36"/>
      <c r="ZT357" s="36"/>
      <c r="ZU357" s="36"/>
      <c r="ZV357" s="36"/>
      <c r="ZW357" s="36"/>
      <c r="ZX357" s="36"/>
      <c r="ZY357" s="36"/>
      <c r="ZZ357" s="36"/>
      <c r="AAA357" s="36"/>
      <c r="AAB357" s="36"/>
      <c r="AAC357" s="36"/>
      <c r="AAD357" s="36"/>
      <c r="AAE357" s="36"/>
      <c r="AAF357" s="36"/>
      <c r="AAG357" s="36"/>
      <c r="AAH357" s="36"/>
      <c r="AAI357" s="36"/>
      <c r="AAJ357" s="36"/>
      <c r="AAK357" s="36"/>
      <c r="AAL357" s="36"/>
      <c r="AAM357" s="36"/>
      <c r="AAN357" s="36"/>
      <c r="AAO357" s="36"/>
      <c r="AAP357" s="36"/>
      <c r="AAQ357" s="36"/>
      <c r="AAR357" s="36"/>
      <c r="AAS357" s="36"/>
      <c r="AAT357" s="36"/>
      <c r="AAU357" s="36"/>
      <c r="AAV357" s="36"/>
      <c r="AAW357" s="36"/>
      <c r="AAX357" s="36"/>
      <c r="AAY357" s="36"/>
      <c r="AAZ357" s="36"/>
      <c r="ABA357" s="36"/>
      <c r="ABB357" s="36"/>
      <c r="ABC357" s="36"/>
      <c r="ABD357" s="36"/>
      <c r="ABE357" s="36"/>
      <c r="ABF357" s="36"/>
      <c r="ABG357" s="36"/>
      <c r="ABH357" s="36"/>
      <c r="ABI357" s="36"/>
      <c r="ABJ357" s="36"/>
      <c r="ABK357" s="36"/>
      <c r="ABL357" s="36"/>
      <c r="ABM357" s="36"/>
      <c r="ABN357" s="36"/>
      <c r="ABO357" s="36"/>
      <c r="ABP357" s="36"/>
      <c r="ABQ357" s="36"/>
      <c r="ABR357" s="36"/>
      <c r="ABS357" s="36"/>
      <c r="ABT357" s="36"/>
      <c r="ABU357" s="36"/>
      <c r="ABV357" s="36"/>
      <c r="ABW357" s="36"/>
      <c r="ABX357" s="36"/>
      <c r="ABY357" s="36"/>
      <c r="ABZ357" s="36"/>
      <c r="ACA357" s="36"/>
      <c r="ACB357" s="36"/>
      <c r="ACC357" s="36"/>
      <c r="ACD357" s="36"/>
      <c r="ACE357" s="36"/>
      <c r="ACF357" s="36"/>
      <c r="ACG357" s="36"/>
      <c r="ACH357" s="36"/>
      <c r="ACI357" s="36"/>
      <c r="ACJ357" s="36"/>
      <c r="ACK357" s="36"/>
      <c r="ACL357" s="36"/>
      <c r="ACM357" s="36"/>
      <c r="ACN357" s="36"/>
      <c r="ACO357" s="36"/>
      <c r="ACP357" s="36"/>
      <c r="ACQ357" s="36"/>
      <c r="ACR357" s="36"/>
      <c r="ACS357" s="36"/>
      <c r="ACT357" s="36"/>
      <c r="ACU357" s="36"/>
      <c r="ACV357" s="36"/>
      <c r="ACW357" s="36"/>
      <c r="ACX357" s="36"/>
      <c r="ACY357" s="36"/>
      <c r="ACZ357" s="36"/>
      <c r="ADA357" s="36"/>
      <c r="ADB357" s="36"/>
      <c r="ADC357" s="36"/>
      <c r="ADD357" s="36"/>
      <c r="ADE357" s="36"/>
      <c r="ADF357" s="36"/>
      <c r="ADG357" s="36"/>
      <c r="ADH357" s="36"/>
      <c r="ADI357" s="36"/>
      <c r="ADJ357" s="36"/>
      <c r="ADK357" s="36"/>
      <c r="ADL357" s="36"/>
      <c r="ADM357" s="36"/>
      <c r="ADN357" s="36"/>
      <c r="ADO357" s="36"/>
      <c r="ADP357" s="36"/>
      <c r="ADQ357" s="36"/>
      <c r="ADR357" s="36"/>
      <c r="ADS357" s="36"/>
      <c r="ADT357" s="36"/>
      <c r="ADU357" s="36"/>
      <c r="ADV357" s="36"/>
      <c r="ADW357" s="36"/>
      <c r="ADX357" s="36"/>
      <c r="ADY357" s="36"/>
      <c r="ADZ357" s="36"/>
      <c r="AEA357" s="36"/>
      <c r="AEB357" s="36"/>
      <c r="AEC357" s="36"/>
      <c r="AED357" s="36"/>
      <c r="AEE357" s="36"/>
      <c r="AEF357" s="36"/>
      <c r="AEG357" s="36"/>
      <c r="AEH357" s="36"/>
      <c r="AEI357" s="36"/>
      <c r="AEJ357" s="36"/>
      <c r="AEK357" s="36"/>
      <c r="AEL357" s="36"/>
      <c r="AEM357" s="36"/>
      <c r="AEN357" s="36"/>
      <c r="AEO357" s="36"/>
      <c r="AEP357" s="36"/>
      <c r="AEQ357" s="36"/>
      <c r="AER357" s="36"/>
      <c r="AES357" s="36"/>
      <c r="AET357" s="36"/>
      <c r="AEU357" s="36"/>
      <c r="AEV357" s="36"/>
      <c r="AEW357" s="36"/>
      <c r="AEX357" s="36"/>
      <c r="AEY357" s="36"/>
      <c r="AEZ357" s="36"/>
      <c r="AFA357" s="36"/>
      <c r="AFB357" s="36"/>
      <c r="AFC357" s="36"/>
      <c r="AFD357" s="36"/>
      <c r="AFE357" s="36"/>
      <c r="AFF357" s="36"/>
      <c r="AFG357" s="36"/>
      <c r="AFH357" s="36"/>
      <c r="AFI357" s="36"/>
      <c r="AFJ357" s="36"/>
      <c r="AFK357" s="36"/>
      <c r="AFL357" s="36"/>
      <c r="AFM357" s="36"/>
      <c r="AFN357" s="36"/>
      <c r="AFO357" s="36"/>
      <c r="AFP357" s="36"/>
      <c r="AFQ357" s="36"/>
      <c r="AFR357" s="36"/>
      <c r="AFS357" s="36"/>
      <c r="AFT357" s="36"/>
      <c r="AFU357" s="36"/>
      <c r="AFV357" s="36"/>
      <c r="AFW357" s="36"/>
      <c r="AFX357" s="36"/>
      <c r="AFY357" s="36"/>
      <c r="AFZ357" s="36"/>
      <c r="AGA357" s="36"/>
      <c r="AGB357" s="36"/>
      <c r="AGC357" s="36"/>
      <c r="AGD357" s="36"/>
      <c r="AGE357" s="36"/>
      <c r="AGF357" s="36"/>
      <c r="AGG357" s="36"/>
      <c r="AGH357" s="36"/>
      <c r="AGI357" s="36"/>
      <c r="AGJ357" s="36"/>
      <c r="AGK357" s="36"/>
      <c r="AGL357" s="36"/>
      <c r="AGM357" s="36"/>
      <c r="AGN357" s="36"/>
      <c r="AGO357" s="36"/>
      <c r="AGP357" s="36"/>
      <c r="AGQ357" s="36"/>
      <c r="AGR357" s="36"/>
      <c r="AGS357" s="36"/>
      <c r="AGT357" s="36"/>
      <c r="AGU357" s="36"/>
      <c r="AGV357" s="36"/>
      <c r="AGW357" s="36"/>
      <c r="AGX357" s="36"/>
      <c r="AGY357" s="36"/>
      <c r="AGZ357" s="36"/>
      <c r="AHA357" s="36"/>
      <c r="AHB357" s="36"/>
      <c r="AHC357" s="36"/>
      <c r="AHD357" s="36"/>
      <c r="AHE357" s="36"/>
      <c r="AHF357" s="36"/>
      <c r="AHG357" s="36"/>
      <c r="AHH357" s="36"/>
      <c r="AHI357" s="36"/>
      <c r="AHJ357" s="36"/>
      <c r="AHK357" s="36"/>
      <c r="AHL357" s="36"/>
      <c r="AHM357" s="36"/>
      <c r="AHN357" s="36"/>
      <c r="AHO357" s="36"/>
      <c r="AHP357" s="36"/>
      <c r="AHQ357" s="36"/>
      <c r="AHR357" s="36"/>
      <c r="AHS357" s="36"/>
      <c r="AHT357" s="36"/>
      <c r="AHU357" s="36"/>
      <c r="AHV357" s="36"/>
      <c r="AHW357" s="36"/>
      <c r="AHX357" s="36"/>
      <c r="AHY357" s="36"/>
      <c r="AHZ357" s="36"/>
      <c r="AIA357" s="36"/>
      <c r="AIB357" s="36"/>
      <c r="AIC357" s="36"/>
      <c r="AID357" s="36"/>
      <c r="AIE357" s="36"/>
      <c r="AIF357" s="36"/>
      <c r="AIG357" s="36"/>
      <c r="AIH357" s="36"/>
      <c r="AII357" s="36"/>
      <c r="AIJ357" s="36"/>
      <c r="AIK357" s="36"/>
      <c r="AIL357" s="36"/>
      <c r="AIM357" s="36"/>
      <c r="AIN357" s="36"/>
      <c r="AIO357" s="36"/>
      <c r="AIP357" s="36"/>
      <c r="AIQ357" s="36"/>
      <c r="AIR357" s="36"/>
      <c r="AIS357" s="36"/>
      <c r="AIT357" s="36"/>
      <c r="AIU357" s="36"/>
      <c r="AIV357" s="36"/>
      <c r="AIW357" s="36"/>
      <c r="AIX357" s="36"/>
      <c r="AIY357" s="36"/>
      <c r="AIZ357" s="36"/>
      <c r="AJA357" s="36"/>
      <c r="AJB357" s="36"/>
      <c r="AJC357" s="36"/>
      <c r="AJD357" s="36"/>
      <c r="AJE357" s="36"/>
      <c r="AJF357" s="36"/>
      <c r="AJG357" s="36"/>
      <c r="AJH357" s="36"/>
      <c r="AJI357" s="36"/>
      <c r="AJJ357" s="36"/>
      <c r="AJK357" s="36"/>
      <c r="AJL357" s="36"/>
      <c r="AJM357" s="36"/>
      <c r="AJN357" s="36"/>
      <c r="AJO357" s="36"/>
      <c r="AJP357" s="36"/>
      <c r="AJQ357" s="36"/>
      <c r="AJR357" s="36"/>
      <c r="AJS357" s="36"/>
      <c r="AJT357" s="36"/>
      <c r="AJU357" s="36"/>
      <c r="AJV357" s="36"/>
      <c r="AJW357" s="36"/>
      <c r="AJX357" s="36"/>
      <c r="AJY357" s="36"/>
      <c r="AJZ357" s="36"/>
      <c r="AKA357" s="36"/>
      <c r="AKB357" s="36"/>
      <c r="AKC357" s="36"/>
      <c r="AKD357" s="36"/>
      <c r="AKE357" s="36"/>
      <c r="AKF357" s="36"/>
      <c r="AKG357" s="36"/>
      <c r="AKH357" s="36"/>
      <c r="AKI357" s="36"/>
      <c r="AKJ357" s="36"/>
      <c r="AKK357" s="36"/>
      <c r="AKL357" s="36"/>
      <c r="AKM357" s="36"/>
      <c r="AKN357" s="36"/>
      <c r="AKO357" s="36"/>
      <c r="AKP357" s="36"/>
      <c r="AKQ357" s="36"/>
      <c r="AKR357" s="36"/>
      <c r="AKS357" s="36"/>
      <c r="AKT357" s="36"/>
      <c r="AKU357" s="36"/>
      <c r="AKV357" s="36"/>
      <c r="AKW357" s="36"/>
      <c r="AKX357" s="36"/>
      <c r="AKY357" s="36"/>
      <c r="AKZ357" s="36"/>
      <c r="ALA357" s="36"/>
      <c r="ALB357" s="36"/>
      <c r="ALC357" s="36"/>
      <c r="ALD357" s="36"/>
      <c r="ALE357" s="36"/>
      <c r="ALF357" s="36"/>
      <c r="ALG357" s="36"/>
      <c r="ALH357" s="36"/>
      <c r="ALI357" s="36"/>
      <c r="ALJ357" s="36"/>
      <c r="ALK357" s="36"/>
      <c r="ALL357" s="36"/>
      <c r="ALM357" s="36"/>
      <c r="ALN357" s="36"/>
      <c r="ALO357" s="36"/>
      <c r="ALP357" s="36"/>
      <c r="ALQ357" s="36"/>
      <c r="ALR357" s="36"/>
      <c r="ALS357" s="36"/>
      <c r="ALT357" s="36"/>
      <c r="ALU357" s="36"/>
      <c r="ALV357" s="36"/>
      <c r="ALW357" s="36"/>
      <c r="ALX357" s="36"/>
      <c r="ALY357" s="36"/>
      <c r="ALZ357" s="36"/>
      <c r="AMA357" s="36"/>
    </row>
    <row r="358" spans="1:1015" ht="15" customHeight="1">
      <c r="A358" s="109">
        <v>2</v>
      </c>
      <c r="B358" s="86">
        <v>575</v>
      </c>
      <c r="C358" s="225" t="s">
        <v>317</v>
      </c>
      <c r="D358" s="86">
        <v>2011</v>
      </c>
      <c r="E358" s="86" t="s">
        <v>17</v>
      </c>
      <c r="F358" s="86" t="s">
        <v>318</v>
      </c>
      <c r="G358" s="86">
        <v>10</v>
      </c>
      <c r="H358" s="77">
        <v>9</v>
      </c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/>
      <c r="BQ358" s="36"/>
      <c r="BR358" s="36"/>
      <c r="BS358" s="36"/>
      <c r="BT358" s="36"/>
      <c r="BU358" s="36"/>
      <c r="BV358" s="36"/>
      <c r="BW358" s="36"/>
      <c r="BX358" s="36"/>
      <c r="BY358" s="36"/>
      <c r="BZ358" s="36"/>
      <c r="CA358" s="36"/>
      <c r="CB358" s="36"/>
      <c r="CC358" s="36"/>
      <c r="CD358" s="36"/>
      <c r="CE358" s="36"/>
      <c r="CF358" s="36"/>
      <c r="CG358" s="36"/>
      <c r="CH358" s="36"/>
      <c r="CI358" s="36"/>
      <c r="CJ358" s="36"/>
      <c r="CK358" s="36"/>
      <c r="CL358" s="36"/>
      <c r="CM358" s="36"/>
      <c r="CN358" s="36"/>
      <c r="CO358" s="36"/>
      <c r="CP358" s="36"/>
      <c r="CQ358" s="36"/>
      <c r="CR358" s="36"/>
      <c r="CS358" s="36"/>
      <c r="CT358" s="36"/>
      <c r="CU358" s="36"/>
      <c r="CV358" s="36"/>
      <c r="CW358" s="36"/>
      <c r="CX358" s="36"/>
      <c r="CY358" s="36"/>
      <c r="CZ358" s="36"/>
      <c r="DA358" s="36"/>
      <c r="DB358" s="36"/>
      <c r="DC358" s="36"/>
      <c r="DD358" s="36"/>
      <c r="DE358" s="36"/>
      <c r="DF358" s="36"/>
      <c r="DG358" s="36"/>
      <c r="DH358" s="36"/>
      <c r="DI358" s="36"/>
      <c r="DJ358" s="36"/>
      <c r="DK358" s="36"/>
      <c r="DL358" s="36"/>
      <c r="DM358" s="36"/>
      <c r="DN358" s="36"/>
      <c r="DO358" s="36"/>
      <c r="DP358" s="36"/>
      <c r="DQ358" s="36"/>
      <c r="DR358" s="36"/>
      <c r="DS358" s="36"/>
      <c r="DT358" s="36"/>
      <c r="DU358" s="36"/>
      <c r="DV358" s="36"/>
      <c r="DW358" s="36"/>
      <c r="DX358" s="36"/>
      <c r="DY358" s="36"/>
      <c r="DZ358" s="36"/>
      <c r="EA358" s="36"/>
      <c r="EB358" s="36"/>
      <c r="EC358" s="36"/>
      <c r="ED358" s="36"/>
      <c r="EE358" s="36"/>
      <c r="EF358" s="36"/>
      <c r="EG358" s="36"/>
      <c r="EH358" s="36"/>
      <c r="EI358" s="36"/>
      <c r="EJ358" s="36"/>
      <c r="EK358" s="36"/>
      <c r="EL358" s="36"/>
      <c r="EM358" s="36"/>
      <c r="EN358" s="36"/>
      <c r="EO358" s="36"/>
      <c r="EP358" s="36"/>
      <c r="EQ358" s="36"/>
      <c r="ER358" s="36"/>
      <c r="ES358" s="36"/>
      <c r="ET358" s="36"/>
      <c r="EU358" s="36"/>
      <c r="EV358" s="36"/>
      <c r="EW358" s="36"/>
      <c r="EX358" s="36"/>
      <c r="EY358" s="36"/>
      <c r="EZ358" s="36"/>
      <c r="FA358" s="36"/>
      <c r="FB358" s="36"/>
      <c r="FC358" s="36"/>
      <c r="FD358" s="36"/>
      <c r="FE358" s="36"/>
      <c r="FF358" s="36"/>
      <c r="FG358" s="36"/>
      <c r="FH358" s="36"/>
      <c r="FI358" s="36"/>
      <c r="FJ358" s="36"/>
      <c r="FK358" s="36"/>
      <c r="FL358" s="36"/>
      <c r="FM358" s="36"/>
      <c r="FN358" s="36"/>
      <c r="FO358" s="36"/>
      <c r="FP358" s="36"/>
      <c r="FQ358" s="36"/>
      <c r="FR358" s="36"/>
      <c r="FS358" s="36"/>
      <c r="FT358" s="36"/>
      <c r="FU358" s="36"/>
      <c r="FV358" s="36"/>
      <c r="FW358" s="36"/>
      <c r="FX358" s="36"/>
      <c r="FY358" s="36"/>
      <c r="FZ358" s="36"/>
      <c r="GA358" s="36"/>
      <c r="GB358" s="36"/>
      <c r="GC358" s="36"/>
      <c r="GD358" s="36"/>
      <c r="GE358" s="36"/>
      <c r="GF358" s="36"/>
      <c r="GG358" s="36"/>
      <c r="GH358" s="36"/>
      <c r="GI358" s="36"/>
      <c r="GJ358" s="36"/>
      <c r="GK358" s="36"/>
      <c r="GL358" s="36"/>
      <c r="GM358" s="36"/>
      <c r="GN358" s="36"/>
      <c r="GO358" s="36"/>
      <c r="GP358" s="36"/>
      <c r="GQ358" s="36"/>
      <c r="GR358" s="36"/>
      <c r="GS358" s="36"/>
      <c r="GT358" s="36"/>
      <c r="GU358" s="36"/>
      <c r="GV358" s="36"/>
      <c r="GW358" s="36"/>
      <c r="GX358" s="36"/>
      <c r="GY358" s="36"/>
      <c r="GZ358" s="36"/>
      <c r="HA358" s="36"/>
      <c r="HB358" s="36"/>
      <c r="HC358" s="36"/>
      <c r="HD358" s="36"/>
      <c r="HE358" s="36"/>
      <c r="HF358" s="36"/>
      <c r="HG358" s="36"/>
      <c r="HH358" s="36"/>
      <c r="HI358" s="36"/>
      <c r="HJ358" s="36"/>
      <c r="HK358" s="36"/>
      <c r="HL358" s="36"/>
      <c r="HM358" s="36"/>
      <c r="HN358" s="36"/>
      <c r="HO358" s="36"/>
      <c r="HP358" s="36"/>
      <c r="HQ358" s="36"/>
      <c r="HR358" s="36"/>
      <c r="HS358" s="36"/>
      <c r="HT358" s="36"/>
      <c r="HU358" s="36"/>
      <c r="HV358" s="36"/>
      <c r="HW358" s="36"/>
      <c r="HX358" s="36"/>
      <c r="HY358" s="36"/>
      <c r="HZ358" s="36"/>
      <c r="IA358" s="36"/>
      <c r="IB358" s="36"/>
      <c r="IC358" s="36"/>
      <c r="ID358" s="36"/>
      <c r="IE358" s="36"/>
      <c r="IF358" s="36"/>
      <c r="IG358" s="36"/>
      <c r="IH358" s="36"/>
      <c r="II358" s="36"/>
      <c r="IJ358" s="36"/>
      <c r="IK358" s="36"/>
      <c r="IL358" s="36"/>
      <c r="IM358" s="36"/>
      <c r="IN358" s="36"/>
      <c r="IO358" s="36"/>
      <c r="IP358" s="36"/>
      <c r="IQ358" s="36"/>
      <c r="IR358" s="36"/>
      <c r="IS358" s="36"/>
      <c r="IT358" s="36"/>
      <c r="IU358" s="36"/>
      <c r="IV358" s="36"/>
      <c r="IW358" s="36"/>
      <c r="IX358" s="36"/>
      <c r="IY358" s="36"/>
      <c r="IZ358" s="36"/>
      <c r="JA358" s="36"/>
      <c r="JB358" s="36"/>
      <c r="JC358" s="36"/>
      <c r="JD358" s="36"/>
      <c r="JE358" s="36"/>
      <c r="JF358" s="36"/>
      <c r="JG358" s="36"/>
      <c r="JH358" s="36"/>
      <c r="JI358" s="36"/>
      <c r="JJ358" s="36"/>
      <c r="JK358" s="36"/>
      <c r="JL358" s="36"/>
      <c r="JM358" s="36"/>
      <c r="JN358" s="36"/>
      <c r="JO358" s="36"/>
      <c r="JP358" s="36"/>
      <c r="JQ358" s="36"/>
      <c r="JR358" s="36"/>
      <c r="JS358" s="36"/>
      <c r="JT358" s="36"/>
      <c r="JU358" s="36"/>
      <c r="JV358" s="36"/>
      <c r="JW358" s="36"/>
      <c r="JX358" s="36"/>
      <c r="JY358" s="36"/>
      <c r="JZ358" s="36"/>
      <c r="KA358" s="36"/>
      <c r="KB358" s="36"/>
      <c r="KC358" s="36"/>
      <c r="KD358" s="36"/>
      <c r="KE358" s="36"/>
      <c r="KF358" s="36"/>
      <c r="KG358" s="36"/>
      <c r="KH358" s="36"/>
      <c r="KI358" s="36"/>
      <c r="KJ358" s="36"/>
      <c r="KK358" s="36"/>
      <c r="KL358" s="36"/>
      <c r="KM358" s="36"/>
      <c r="KN358" s="36"/>
      <c r="KO358" s="36"/>
      <c r="KP358" s="36"/>
      <c r="KQ358" s="36"/>
      <c r="KR358" s="36"/>
      <c r="KS358" s="36"/>
      <c r="KT358" s="36"/>
      <c r="KU358" s="36"/>
      <c r="KV358" s="36"/>
      <c r="KW358" s="36"/>
      <c r="KX358" s="36"/>
      <c r="KY358" s="36"/>
      <c r="KZ358" s="36"/>
      <c r="LA358" s="36"/>
      <c r="LB358" s="36"/>
      <c r="LC358" s="36"/>
      <c r="LD358" s="36"/>
      <c r="LE358" s="36"/>
      <c r="LF358" s="36"/>
      <c r="LG358" s="36"/>
      <c r="LH358" s="36"/>
      <c r="LI358" s="36"/>
      <c r="LJ358" s="36"/>
      <c r="LK358" s="36"/>
      <c r="LL358" s="36"/>
      <c r="LM358" s="36"/>
      <c r="LN358" s="36"/>
      <c r="LO358" s="36"/>
      <c r="LP358" s="36"/>
      <c r="LQ358" s="36"/>
      <c r="LR358" s="36"/>
      <c r="LS358" s="36"/>
      <c r="LT358" s="36"/>
      <c r="LU358" s="36"/>
      <c r="LV358" s="36"/>
      <c r="LW358" s="36"/>
      <c r="LX358" s="36"/>
      <c r="LY358" s="36"/>
      <c r="LZ358" s="36"/>
      <c r="MA358" s="36"/>
      <c r="MB358" s="36"/>
      <c r="MC358" s="36"/>
      <c r="MD358" s="36"/>
      <c r="ME358" s="36"/>
      <c r="MF358" s="36"/>
      <c r="MG358" s="36"/>
      <c r="MH358" s="36"/>
      <c r="MI358" s="36"/>
      <c r="MJ358" s="36"/>
      <c r="MK358" s="36"/>
      <c r="ML358" s="36"/>
      <c r="MM358" s="36"/>
      <c r="MN358" s="36"/>
      <c r="MO358" s="36"/>
      <c r="MP358" s="36"/>
      <c r="MQ358" s="36"/>
      <c r="MR358" s="36"/>
      <c r="MS358" s="36"/>
      <c r="MT358" s="36"/>
      <c r="MU358" s="36"/>
      <c r="MV358" s="36"/>
      <c r="MW358" s="36"/>
      <c r="MX358" s="36"/>
      <c r="MY358" s="36"/>
      <c r="MZ358" s="36"/>
      <c r="NA358" s="36"/>
      <c r="NB358" s="36"/>
      <c r="NC358" s="36"/>
      <c r="ND358" s="36"/>
      <c r="NE358" s="36"/>
      <c r="NF358" s="36"/>
      <c r="NG358" s="36"/>
      <c r="NH358" s="36"/>
      <c r="NI358" s="36"/>
      <c r="NJ358" s="36"/>
      <c r="NK358" s="36"/>
      <c r="NL358" s="36"/>
      <c r="NM358" s="36"/>
      <c r="NN358" s="36"/>
      <c r="NO358" s="36"/>
      <c r="NP358" s="36"/>
      <c r="NQ358" s="36"/>
      <c r="NR358" s="36"/>
      <c r="NS358" s="36"/>
      <c r="NT358" s="36"/>
      <c r="NU358" s="36"/>
      <c r="NV358" s="36"/>
      <c r="NW358" s="36"/>
      <c r="NX358" s="36"/>
      <c r="NY358" s="36"/>
      <c r="NZ358" s="36"/>
      <c r="OA358" s="36"/>
      <c r="OB358" s="36"/>
      <c r="OC358" s="36"/>
      <c r="OD358" s="36"/>
      <c r="OE358" s="36"/>
      <c r="OF358" s="36"/>
      <c r="OG358" s="36"/>
      <c r="OH358" s="36"/>
      <c r="OI358" s="36"/>
      <c r="OJ358" s="36"/>
      <c r="OK358" s="36"/>
      <c r="OL358" s="36"/>
      <c r="OM358" s="36"/>
      <c r="ON358" s="36"/>
      <c r="OO358" s="36"/>
      <c r="OP358" s="36"/>
      <c r="OQ358" s="36"/>
      <c r="OR358" s="36"/>
      <c r="OS358" s="36"/>
      <c r="OT358" s="36"/>
      <c r="OU358" s="36"/>
      <c r="OV358" s="36"/>
      <c r="OW358" s="36"/>
      <c r="OX358" s="36"/>
      <c r="OY358" s="36"/>
      <c r="OZ358" s="36"/>
      <c r="PA358" s="36"/>
      <c r="PB358" s="36"/>
      <c r="PC358" s="36"/>
      <c r="PD358" s="36"/>
      <c r="PE358" s="36"/>
      <c r="PF358" s="36"/>
      <c r="PG358" s="36"/>
      <c r="PH358" s="36"/>
      <c r="PI358" s="36"/>
      <c r="PJ358" s="36"/>
      <c r="PK358" s="36"/>
      <c r="PL358" s="36"/>
      <c r="PM358" s="36"/>
      <c r="PN358" s="36"/>
      <c r="PO358" s="36"/>
      <c r="PP358" s="36"/>
      <c r="PQ358" s="36"/>
      <c r="PR358" s="36"/>
      <c r="PS358" s="36"/>
      <c r="PT358" s="36"/>
      <c r="PU358" s="36"/>
      <c r="PV358" s="36"/>
      <c r="PW358" s="36"/>
      <c r="PX358" s="36"/>
      <c r="PY358" s="36"/>
      <c r="PZ358" s="36"/>
      <c r="QA358" s="36"/>
      <c r="QB358" s="36"/>
      <c r="QC358" s="36"/>
      <c r="QD358" s="36"/>
      <c r="QE358" s="36"/>
      <c r="QF358" s="36"/>
      <c r="QG358" s="36"/>
      <c r="QH358" s="36"/>
      <c r="QI358" s="36"/>
      <c r="QJ358" s="36"/>
      <c r="QK358" s="36"/>
      <c r="QL358" s="36"/>
      <c r="QM358" s="36"/>
      <c r="QN358" s="36"/>
      <c r="QO358" s="36"/>
      <c r="QP358" s="36"/>
      <c r="QQ358" s="36"/>
      <c r="QR358" s="36"/>
      <c r="QS358" s="36"/>
      <c r="QT358" s="36"/>
      <c r="QU358" s="36"/>
      <c r="QV358" s="36"/>
      <c r="QW358" s="36"/>
      <c r="QX358" s="36"/>
      <c r="QY358" s="36"/>
      <c r="QZ358" s="36"/>
      <c r="RA358" s="36"/>
      <c r="RB358" s="36"/>
      <c r="RC358" s="36"/>
      <c r="RD358" s="36"/>
      <c r="RE358" s="36"/>
      <c r="RF358" s="36"/>
      <c r="RG358" s="36"/>
      <c r="RH358" s="36"/>
      <c r="RI358" s="36"/>
      <c r="RJ358" s="36"/>
      <c r="RK358" s="36"/>
      <c r="RL358" s="36"/>
      <c r="RM358" s="36"/>
      <c r="RN358" s="36"/>
      <c r="RO358" s="36"/>
      <c r="RP358" s="36"/>
      <c r="RQ358" s="36"/>
      <c r="RR358" s="36"/>
      <c r="RS358" s="36"/>
      <c r="RT358" s="36"/>
      <c r="RU358" s="36"/>
      <c r="RV358" s="36"/>
      <c r="RW358" s="36"/>
      <c r="RX358" s="36"/>
      <c r="RY358" s="36"/>
      <c r="RZ358" s="36"/>
      <c r="SA358" s="36"/>
      <c r="SB358" s="36"/>
      <c r="SC358" s="36"/>
      <c r="SD358" s="36"/>
      <c r="SE358" s="36"/>
      <c r="SF358" s="36"/>
      <c r="SG358" s="36"/>
      <c r="SH358" s="36"/>
      <c r="SI358" s="36"/>
      <c r="SJ358" s="36"/>
      <c r="SK358" s="36"/>
      <c r="SL358" s="36"/>
      <c r="SM358" s="36"/>
      <c r="SN358" s="36"/>
      <c r="SO358" s="36"/>
      <c r="SP358" s="36"/>
      <c r="SQ358" s="36"/>
      <c r="SR358" s="36"/>
      <c r="SS358" s="36"/>
      <c r="ST358" s="36"/>
      <c r="SU358" s="36"/>
      <c r="SV358" s="36"/>
      <c r="SW358" s="36"/>
      <c r="SX358" s="36"/>
      <c r="SY358" s="36"/>
      <c r="SZ358" s="36"/>
      <c r="TA358" s="36"/>
      <c r="TB358" s="36"/>
      <c r="TC358" s="36"/>
      <c r="TD358" s="36"/>
      <c r="TE358" s="36"/>
      <c r="TF358" s="36"/>
      <c r="TG358" s="36"/>
      <c r="TH358" s="36"/>
      <c r="TI358" s="36"/>
      <c r="TJ358" s="36"/>
      <c r="TK358" s="36"/>
      <c r="TL358" s="36"/>
      <c r="TM358" s="36"/>
      <c r="TN358" s="36"/>
      <c r="TO358" s="36"/>
      <c r="TP358" s="36"/>
      <c r="TQ358" s="36"/>
      <c r="TR358" s="36"/>
      <c r="TS358" s="36"/>
      <c r="TT358" s="36"/>
      <c r="TU358" s="36"/>
      <c r="TV358" s="36"/>
      <c r="TW358" s="36"/>
      <c r="TX358" s="36"/>
      <c r="TY358" s="36"/>
      <c r="TZ358" s="36"/>
      <c r="UA358" s="36"/>
      <c r="UB358" s="36"/>
      <c r="UC358" s="36"/>
      <c r="UD358" s="36"/>
      <c r="UE358" s="36"/>
      <c r="UF358" s="36"/>
      <c r="UG358" s="36"/>
      <c r="UH358" s="36"/>
      <c r="UI358" s="36"/>
      <c r="UJ358" s="36"/>
      <c r="UK358" s="36"/>
      <c r="UL358" s="36"/>
      <c r="UM358" s="36"/>
      <c r="UN358" s="36"/>
      <c r="UO358" s="36"/>
      <c r="UP358" s="36"/>
      <c r="UQ358" s="36"/>
      <c r="UR358" s="36"/>
      <c r="US358" s="36"/>
      <c r="UT358" s="36"/>
      <c r="UU358" s="36"/>
      <c r="UV358" s="36"/>
      <c r="UW358" s="36"/>
      <c r="UX358" s="36"/>
      <c r="UY358" s="36"/>
      <c r="UZ358" s="36"/>
      <c r="VA358" s="36"/>
      <c r="VB358" s="36"/>
      <c r="VC358" s="36"/>
      <c r="VD358" s="36"/>
      <c r="VE358" s="36"/>
      <c r="VF358" s="36"/>
      <c r="VG358" s="36"/>
      <c r="VH358" s="36"/>
      <c r="VI358" s="36"/>
      <c r="VJ358" s="36"/>
      <c r="VK358" s="36"/>
      <c r="VL358" s="36"/>
      <c r="VM358" s="36"/>
      <c r="VN358" s="36"/>
      <c r="VO358" s="36"/>
      <c r="VP358" s="36"/>
      <c r="VQ358" s="36"/>
      <c r="VR358" s="36"/>
      <c r="VS358" s="36"/>
      <c r="VT358" s="36"/>
      <c r="VU358" s="36"/>
      <c r="VV358" s="36"/>
      <c r="VW358" s="36"/>
      <c r="VX358" s="36"/>
      <c r="VY358" s="36"/>
      <c r="VZ358" s="36"/>
      <c r="WA358" s="36"/>
      <c r="WB358" s="36"/>
      <c r="WC358" s="36"/>
      <c r="WD358" s="36"/>
      <c r="WE358" s="36"/>
      <c r="WF358" s="36"/>
      <c r="WG358" s="36"/>
      <c r="WH358" s="36"/>
      <c r="WI358" s="36"/>
      <c r="WJ358" s="36"/>
      <c r="WK358" s="36"/>
      <c r="WL358" s="36"/>
      <c r="WM358" s="36"/>
      <c r="WN358" s="36"/>
      <c r="WO358" s="36"/>
      <c r="WP358" s="36"/>
      <c r="WQ358" s="36"/>
      <c r="WR358" s="36"/>
      <c r="WS358" s="36"/>
      <c r="WT358" s="36"/>
      <c r="WU358" s="36"/>
      <c r="WV358" s="36"/>
      <c r="WW358" s="36"/>
      <c r="WX358" s="36"/>
      <c r="WY358" s="36"/>
      <c r="WZ358" s="36"/>
      <c r="XA358" s="36"/>
      <c r="XB358" s="36"/>
      <c r="XC358" s="36"/>
      <c r="XD358" s="36"/>
      <c r="XE358" s="36"/>
      <c r="XF358" s="36"/>
      <c r="XG358" s="36"/>
      <c r="XH358" s="36"/>
      <c r="XI358" s="36"/>
      <c r="XJ358" s="36"/>
      <c r="XK358" s="36"/>
      <c r="XL358" s="36"/>
      <c r="XM358" s="36"/>
      <c r="XN358" s="36"/>
      <c r="XO358" s="36"/>
      <c r="XP358" s="36"/>
      <c r="XQ358" s="36"/>
      <c r="XR358" s="36"/>
      <c r="XS358" s="36"/>
      <c r="XT358" s="36"/>
      <c r="XU358" s="36"/>
      <c r="XV358" s="36"/>
      <c r="XW358" s="36"/>
      <c r="XX358" s="36"/>
      <c r="XY358" s="36"/>
      <c r="XZ358" s="36"/>
      <c r="YA358" s="36"/>
      <c r="YB358" s="36"/>
      <c r="YC358" s="36"/>
      <c r="YD358" s="36"/>
      <c r="YE358" s="36"/>
      <c r="YF358" s="36"/>
      <c r="YG358" s="36"/>
      <c r="YH358" s="36"/>
      <c r="YI358" s="36"/>
      <c r="YJ358" s="36"/>
      <c r="YK358" s="36"/>
      <c r="YL358" s="36"/>
      <c r="YM358" s="36"/>
      <c r="YN358" s="36"/>
      <c r="YO358" s="36"/>
      <c r="YP358" s="36"/>
      <c r="YQ358" s="36"/>
      <c r="YR358" s="36"/>
      <c r="YS358" s="36"/>
      <c r="YT358" s="36"/>
      <c r="YU358" s="36"/>
      <c r="YV358" s="36"/>
      <c r="YW358" s="36"/>
      <c r="YX358" s="36"/>
      <c r="YY358" s="36"/>
      <c r="YZ358" s="36"/>
      <c r="ZA358" s="36"/>
      <c r="ZB358" s="36"/>
      <c r="ZC358" s="36"/>
      <c r="ZD358" s="36"/>
      <c r="ZE358" s="36"/>
      <c r="ZF358" s="36"/>
      <c r="ZG358" s="36"/>
      <c r="ZH358" s="36"/>
      <c r="ZI358" s="36"/>
      <c r="ZJ358" s="36"/>
      <c r="ZK358" s="36"/>
      <c r="ZL358" s="36"/>
      <c r="ZM358" s="36"/>
      <c r="ZN358" s="36"/>
      <c r="ZO358" s="36"/>
      <c r="ZP358" s="36"/>
      <c r="ZQ358" s="36"/>
      <c r="ZR358" s="36"/>
      <c r="ZS358" s="36"/>
      <c r="ZT358" s="36"/>
      <c r="ZU358" s="36"/>
      <c r="ZV358" s="36"/>
      <c r="ZW358" s="36"/>
      <c r="ZX358" s="36"/>
      <c r="ZY358" s="36"/>
      <c r="ZZ358" s="36"/>
      <c r="AAA358" s="36"/>
      <c r="AAB358" s="36"/>
      <c r="AAC358" s="36"/>
      <c r="AAD358" s="36"/>
      <c r="AAE358" s="36"/>
      <c r="AAF358" s="36"/>
      <c r="AAG358" s="36"/>
      <c r="AAH358" s="36"/>
      <c r="AAI358" s="36"/>
      <c r="AAJ358" s="36"/>
      <c r="AAK358" s="36"/>
      <c r="AAL358" s="36"/>
      <c r="AAM358" s="36"/>
      <c r="AAN358" s="36"/>
      <c r="AAO358" s="36"/>
      <c r="AAP358" s="36"/>
      <c r="AAQ358" s="36"/>
      <c r="AAR358" s="36"/>
      <c r="AAS358" s="36"/>
      <c r="AAT358" s="36"/>
      <c r="AAU358" s="36"/>
      <c r="AAV358" s="36"/>
      <c r="AAW358" s="36"/>
      <c r="AAX358" s="36"/>
      <c r="AAY358" s="36"/>
      <c r="AAZ358" s="36"/>
      <c r="ABA358" s="36"/>
      <c r="ABB358" s="36"/>
      <c r="ABC358" s="36"/>
      <c r="ABD358" s="36"/>
      <c r="ABE358" s="36"/>
      <c r="ABF358" s="36"/>
      <c r="ABG358" s="36"/>
      <c r="ABH358" s="36"/>
      <c r="ABI358" s="36"/>
      <c r="ABJ358" s="36"/>
      <c r="ABK358" s="36"/>
      <c r="ABL358" s="36"/>
      <c r="ABM358" s="36"/>
      <c r="ABN358" s="36"/>
      <c r="ABO358" s="36"/>
      <c r="ABP358" s="36"/>
      <c r="ABQ358" s="36"/>
      <c r="ABR358" s="36"/>
      <c r="ABS358" s="36"/>
      <c r="ABT358" s="36"/>
      <c r="ABU358" s="36"/>
      <c r="ABV358" s="36"/>
      <c r="ABW358" s="36"/>
      <c r="ABX358" s="36"/>
      <c r="ABY358" s="36"/>
      <c r="ABZ358" s="36"/>
      <c r="ACA358" s="36"/>
      <c r="ACB358" s="36"/>
      <c r="ACC358" s="36"/>
      <c r="ACD358" s="36"/>
      <c r="ACE358" s="36"/>
      <c r="ACF358" s="36"/>
      <c r="ACG358" s="36"/>
      <c r="ACH358" s="36"/>
      <c r="ACI358" s="36"/>
      <c r="ACJ358" s="36"/>
      <c r="ACK358" s="36"/>
      <c r="ACL358" s="36"/>
      <c r="ACM358" s="36"/>
      <c r="ACN358" s="36"/>
      <c r="ACO358" s="36"/>
      <c r="ACP358" s="36"/>
      <c r="ACQ358" s="36"/>
      <c r="ACR358" s="36"/>
      <c r="ACS358" s="36"/>
      <c r="ACT358" s="36"/>
      <c r="ACU358" s="36"/>
      <c r="ACV358" s="36"/>
      <c r="ACW358" s="36"/>
      <c r="ACX358" s="36"/>
      <c r="ACY358" s="36"/>
      <c r="ACZ358" s="36"/>
      <c r="ADA358" s="36"/>
      <c r="ADB358" s="36"/>
      <c r="ADC358" s="36"/>
      <c r="ADD358" s="36"/>
      <c r="ADE358" s="36"/>
      <c r="ADF358" s="36"/>
      <c r="ADG358" s="36"/>
      <c r="ADH358" s="36"/>
      <c r="ADI358" s="36"/>
      <c r="ADJ358" s="36"/>
      <c r="ADK358" s="36"/>
      <c r="ADL358" s="36"/>
      <c r="ADM358" s="36"/>
      <c r="ADN358" s="36"/>
      <c r="ADO358" s="36"/>
      <c r="ADP358" s="36"/>
      <c r="ADQ358" s="36"/>
      <c r="ADR358" s="36"/>
      <c r="ADS358" s="36"/>
      <c r="ADT358" s="36"/>
      <c r="ADU358" s="36"/>
      <c r="ADV358" s="36"/>
      <c r="ADW358" s="36"/>
      <c r="ADX358" s="36"/>
      <c r="ADY358" s="36"/>
      <c r="ADZ358" s="36"/>
      <c r="AEA358" s="36"/>
      <c r="AEB358" s="36"/>
      <c r="AEC358" s="36"/>
      <c r="AED358" s="36"/>
      <c r="AEE358" s="36"/>
      <c r="AEF358" s="36"/>
      <c r="AEG358" s="36"/>
      <c r="AEH358" s="36"/>
      <c r="AEI358" s="36"/>
      <c r="AEJ358" s="36"/>
      <c r="AEK358" s="36"/>
      <c r="AEL358" s="36"/>
      <c r="AEM358" s="36"/>
      <c r="AEN358" s="36"/>
      <c r="AEO358" s="36"/>
      <c r="AEP358" s="36"/>
      <c r="AEQ358" s="36"/>
      <c r="AER358" s="36"/>
      <c r="AES358" s="36"/>
      <c r="AET358" s="36"/>
      <c r="AEU358" s="36"/>
      <c r="AEV358" s="36"/>
      <c r="AEW358" s="36"/>
      <c r="AEX358" s="36"/>
      <c r="AEY358" s="36"/>
      <c r="AEZ358" s="36"/>
      <c r="AFA358" s="36"/>
      <c r="AFB358" s="36"/>
      <c r="AFC358" s="36"/>
      <c r="AFD358" s="36"/>
      <c r="AFE358" s="36"/>
      <c r="AFF358" s="36"/>
      <c r="AFG358" s="36"/>
      <c r="AFH358" s="36"/>
      <c r="AFI358" s="36"/>
      <c r="AFJ358" s="36"/>
      <c r="AFK358" s="36"/>
      <c r="AFL358" s="36"/>
      <c r="AFM358" s="36"/>
      <c r="AFN358" s="36"/>
      <c r="AFO358" s="36"/>
      <c r="AFP358" s="36"/>
      <c r="AFQ358" s="36"/>
      <c r="AFR358" s="36"/>
      <c r="AFS358" s="36"/>
      <c r="AFT358" s="36"/>
      <c r="AFU358" s="36"/>
      <c r="AFV358" s="36"/>
      <c r="AFW358" s="36"/>
      <c r="AFX358" s="36"/>
      <c r="AFY358" s="36"/>
      <c r="AFZ358" s="36"/>
      <c r="AGA358" s="36"/>
      <c r="AGB358" s="36"/>
      <c r="AGC358" s="36"/>
      <c r="AGD358" s="36"/>
      <c r="AGE358" s="36"/>
      <c r="AGF358" s="36"/>
      <c r="AGG358" s="36"/>
      <c r="AGH358" s="36"/>
      <c r="AGI358" s="36"/>
      <c r="AGJ358" s="36"/>
      <c r="AGK358" s="36"/>
      <c r="AGL358" s="36"/>
      <c r="AGM358" s="36"/>
      <c r="AGN358" s="36"/>
      <c r="AGO358" s="36"/>
      <c r="AGP358" s="36"/>
      <c r="AGQ358" s="36"/>
      <c r="AGR358" s="36"/>
      <c r="AGS358" s="36"/>
      <c r="AGT358" s="36"/>
      <c r="AGU358" s="36"/>
      <c r="AGV358" s="36"/>
      <c r="AGW358" s="36"/>
      <c r="AGX358" s="36"/>
      <c r="AGY358" s="36"/>
      <c r="AGZ358" s="36"/>
      <c r="AHA358" s="36"/>
      <c r="AHB358" s="36"/>
      <c r="AHC358" s="36"/>
      <c r="AHD358" s="36"/>
      <c r="AHE358" s="36"/>
      <c r="AHF358" s="36"/>
      <c r="AHG358" s="36"/>
      <c r="AHH358" s="36"/>
      <c r="AHI358" s="36"/>
      <c r="AHJ358" s="36"/>
      <c r="AHK358" s="36"/>
      <c r="AHL358" s="36"/>
      <c r="AHM358" s="36"/>
      <c r="AHN358" s="36"/>
      <c r="AHO358" s="36"/>
      <c r="AHP358" s="36"/>
      <c r="AHQ358" s="36"/>
      <c r="AHR358" s="36"/>
      <c r="AHS358" s="36"/>
      <c r="AHT358" s="36"/>
      <c r="AHU358" s="36"/>
      <c r="AHV358" s="36"/>
      <c r="AHW358" s="36"/>
      <c r="AHX358" s="36"/>
      <c r="AHY358" s="36"/>
      <c r="AHZ358" s="36"/>
      <c r="AIA358" s="36"/>
      <c r="AIB358" s="36"/>
      <c r="AIC358" s="36"/>
      <c r="AID358" s="36"/>
      <c r="AIE358" s="36"/>
      <c r="AIF358" s="36"/>
      <c r="AIG358" s="36"/>
      <c r="AIH358" s="36"/>
      <c r="AII358" s="36"/>
      <c r="AIJ358" s="36"/>
      <c r="AIK358" s="36"/>
      <c r="AIL358" s="36"/>
      <c r="AIM358" s="36"/>
      <c r="AIN358" s="36"/>
      <c r="AIO358" s="36"/>
      <c r="AIP358" s="36"/>
      <c r="AIQ358" s="36"/>
      <c r="AIR358" s="36"/>
      <c r="AIS358" s="36"/>
      <c r="AIT358" s="36"/>
      <c r="AIU358" s="36"/>
      <c r="AIV358" s="36"/>
      <c r="AIW358" s="36"/>
      <c r="AIX358" s="36"/>
      <c r="AIY358" s="36"/>
      <c r="AIZ358" s="36"/>
      <c r="AJA358" s="36"/>
      <c r="AJB358" s="36"/>
      <c r="AJC358" s="36"/>
      <c r="AJD358" s="36"/>
      <c r="AJE358" s="36"/>
      <c r="AJF358" s="36"/>
      <c r="AJG358" s="36"/>
      <c r="AJH358" s="36"/>
      <c r="AJI358" s="36"/>
      <c r="AJJ358" s="36"/>
      <c r="AJK358" s="36"/>
      <c r="AJL358" s="36"/>
      <c r="AJM358" s="36"/>
      <c r="AJN358" s="36"/>
      <c r="AJO358" s="36"/>
      <c r="AJP358" s="36"/>
      <c r="AJQ358" s="36"/>
      <c r="AJR358" s="36"/>
      <c r="AJS358" s="36"/>
      <c r="AJT358" s="36"/>
      <c r="AJU358" s="36"/>
      <c r="AJV358" s="36"/>
      <c r="AJW358" s="36"/>
      <c r="AJX358" s="36"/>
      <c r="AJY358" s="36"/>
      <c r="AJZ358" s="36"/>
      <c r="AKA358" s="36"/>
      <c r="AKB358" s="36"/>
      <c r="AKC358" s="36"/>
      <c r="AKD358" s="36"/>
      <c r="AKE358" s="36"/>
      <c r="AKF358" s="36"/>
      <c r="AKG358" s="36"/>
      <c r="AKH358" s="36"/>
      <c r="AKI358" s="36"/>
      <c r="AKJ358" s="36"/>
      <c r="AKK358" s="36"/>
      <c r="AKL358" s="36"/>
      <c r="AKM358" s="36"/>
      <c r="AKN358" s="36"/>
      <c r="AKO358" s="36"/>
      <c r="AKP358" s="36"/>
      <c r="AKQ358" s="36"/>
      <c r="AKR358" s="36"/>
      <c r="AKS358" s="36"/>
      <c r="AKT358" s="36"/>
      <c r="AKU358" s="36"/>
      <c r="AKV358" s="36"/>
      <c r="AKW358" s="36"/>
      <c r="AKX358" s="36"/>
      <c r="AKY358" s="36"/>
      <c r="AKZ358" s="36"/>
      <c r="ALA358" s="36"/>
      <c r="ALB358" s="36"/>
      <c r="ALC358" s="36"/>
      <c r="ALD358" s="36"/>
      <c r="ALE358" s="36"/>
      <c r="ALF358" s="36"/>
      <c r="ALG358" s="36"/>
      <c r="ALH358" s="36"/>
      <c r="ALI358" s="36"/>
      <c r="ALJ358" s="36"/>
      <c r="ALK358" s="36"/>
      <c r="ALL358" s="36"/>
      <c r="ALM358" s="36"/>
      <c r="ALN358" s="36"/>
      <c r="ALO358" s="36"/>
      <c r="ALP358" s="36"/>
      <c r="ALQ358" s="36"/>
      <c r="ALR358" s="36"/>
      <c r="ALS358" s="36"/>
      <c r="ALT358" s="36"/>
      <c r="ALU358" s="36"/>
      <c r="ALV358" s="36"/>
      <c r="ALW358" s="36"/>
      <c r="ALX358" s="36"/>
      <c r="ALY358" s="36"/>
      <c r="ALZ358" s="36"/>
      <c r="AMA358" s="36"/>
    </row>
    <row r="359" spans="1:1015" ht="15" customHeight="1">
      <c r="A359" s="109">
        <v>3</v>
      </c>
      <c r="B359" s="86">
        <v>599</v>
      </c>
      <c r="C359" s="225" t="s">
        <v>319</v>
      </c>
      <c r="D359" s="86">
        <v>2011</v>
      </c>
      <c r="E359" s="86" t="s">
        <v>309</v>
      </c>
      <c r="F359" s="86" t="s">
        <v>320</v>
      </c>
      <c r="G359" s="86">
        <v>12</v>
      </c>
      <c r="H359" s="77">
        <v>8</v>
      </c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  <c r="BT359" s="36"/>
      <c r="BU359" s="36"/>
      <c r="BV359" s="36"/>
      <c r="BW359" s="36"/>
      <c r="BX359" s="36"/>
      <c r="BY359" s="36"/>
      <c r="BZ359" s="36"/>
      <c r="CA359" s="36"/>
      <c r="CB359" s="36"/>
      <c r="CC359" s="36"/>
      <c r="CD359" s="36"/>
      <c r="CE359" s="36"/>
      <c r="CF359" s="36"/>
      <c r="CG359" s="36"/>
      <c r="CH359" s="36"/>
      <c r="CI359" s="36"/>
      <c r="CJ359" s="36"/>
      <c r="CK359" s="36"/>
      <c r="CL359" s="36"/>
      <c r="CM359" s="36"/>
      <c r="CN359" s="36"/>
      <c r="CO359" s="36"/>
      <c r="CP359" s="36"/>
      <c r="CQ359" s="36"/>
      <c r="CR359" s="36"/>
      <c r="CS359" s="36"/>
      <c r="CT359" s="36"/>
      <c r="CU359" s="36"/>
      <c r="CV359" s="36"/>
      <c r="CW359" s="36"/>
      <c r="CX359" s="36"/>
      <c r="CY359" s="36"/>
      <c r="CZ359" s="36"/>
      <c r="DA359" s="36"/>
      <c r="DB359" s="36"/>
      <c r="DC359" s="36"/>
      <c r="DD359" s="36"/>
      <c r="DE359" s="36"/>
      <c r="DF359" s="36"/>
      <c r="DG359" s="36"/>
      <c r="DH359" s="36"/>
      <c r="DI359" s="36"/>
      <c r="DJ359" s="36"/>
      <c r="DK359" s="36"/>
      <c r="DL359" s="36"/>
      <c r="DM359" s="36"/>
      <c r="DN359" s="36"/>
      <c r="DO359" s="36"/>
      <c r="DP359" s="36"/>
      <c r="DQ359" s="36"/>
      <c r="DR359" s="36"/>
      <c r="DS359" s="36"/>
      <c r="DT359" s="36"/>
      <c r="DU359" s="36"/>
      <c r="DV359" s="36"/>
      <c r="DW359" s="36"/>
      <c r="DX359" s="36"/>
      <c r="DY359" s="36"/>
      <c r="DZ359" s="36"/>
      <c r="EA359" s="36"/>
      <c r="EB359" s="36"/>
      <c r="EC359" s="36"/>
      <c r="ED359" s="36"/>
      <c r="EE359" s="36"/>
      <c r="EF359" s="36"/>
      <c r="EG359" s="36"/>
      <c r="EH359" s="36"/>
      <c r="EI359" s="36"/>
      <c r="EJ359" s="36"/>
      <c r="EK359" s="36"/>
      <c r="EL359" s="36"/>
      <c r="EM359" s="36"/>
      <c r="EN359" s="36"/>
      <c r="EO359" s="36"/>
      <c r="EP359" s="36"/>
      <c r="EQ359" s="36"/>
      <c r="ER359" s="36"/>
      <c r="ES359" s="36"/>
      <c r="ET359" s="36"/>
      <c r="EU359" s="36"/>
      <c r="EV359" s="36"/>
      <c r="EW359" s="36"/>
      <c r="EX359" s="36"/>
      <c r="EY359" s="36"/>
      <c r="EZ359" s="36"/>
      <c r="FA359" s="36"/>
      <c r="FB359" s="36"/>
      <c r="FC359" s="36"/>
      <c r="FD359" s="36"/>
      <c r="FE359" s="36"/>
      <c r="FF359" s="36"/>
      <c r="FG359" s="36"/>
      <c r="FH359" s="36"/>
      <c r="FI359" s="36"/>
      <c r="FJ359" s="36"/>
      <c r="FK359" s="36"/>
      <c r="FL359" s="36"/>
      <c r="FM359" s="36"/>
      <c r="FN359" s="36"/>
      <c r="FO359" s="36"/>
      <c r="FP359" s="36"/>
      <c r="FQ359" s="36"/>
      <c r="FR359" s="36"/>
      <c r="FS359" s="36"/>
      <c r="FT359" s="36"/>
      <c r="FU359" s="36"/>
      <c r="FV359" s="36"/>
      <c r="FW359" s="36"/>
      <c r="FX359" s="36"/>
      <c r="FY359" s="36"/>
      <c r="FZ359" s="36"/>
      <c r="GA359" s="36"/>
      <c r="GB359" s="36"/>
      <c r="GC359" s="36"/>
      <c r="GD359" s="36"/>
      <c r="GE359" s="36"/>
      <c r="GF359" s="36"/>
      <c r="GG359" s="36"/>
      <c r="GH359" s="36"/>
      <c r="GI359" s="36"/>
      <c r="GJ359" s="36"/>
      <c r="GK359" s="36"/>
      <c r="GL359" s="36"/>
      <c r="GM359" s="36"/>
      <c r="GN359" s="36"/>
      <c r="GO359" s="36"/>
      <c r="GP359" s="36"/>
      <c r="GQ359" s="36"/>
      <c r="GR359" s="36"/>
      <c r="GS359" s="36"/>
      <c r="GT359" s="36"/>
      <c r="GU359" s="36"/>
      <c r="GV359" s="36"/>
      <c r="GW359" s="36"/>
      <c r="GX359" s="36"/>
      <c r="GY359" s="36"/>
      <c r="GZ359" s="36"/>
      <c r="HA359" s="36"/>
      <c r="HB359" s="36"/>
      <c r="HC359" s="36"/>
      <c r="HD359" s="36"/>
      <c r="HE359" s="36"/>
      <c r="HF359" s="36"/>
      <c r="HG359" s="36"/>
      <c r="HH359" s="36"/>
      <c r="HI359" s="36"/>
      <c r="HJ359" s="36"/>
      <c r="HK359" s="36"/>
      <c r="HL359" s="36"/>
      <c r="HM359" s="36"/>
      <c r="HN359" s="36"/>
      <c r="HO359" s="36"/>
      <c r="HP359" s="36"/>
      <c r="HQ359" s="36"/>
      <c r="HR359" s="36"/>
      <c r="HS359" s="36"/>
      <c r="HT359" s="36"/>
      <c r="HU359" s="36"/>
      <c r="HV359" s="36"/>
      <c r="HW359" s="36"/>
      <c r="HX359" s="36"/>
      <c r="HY359" s="36"/>
      <c r="HZ359" s="36"/>
      <c r="IA359" s="36"/>
      <c r="IB359" s="36"/>
      <c r="IC359" s="36"/>
      <c r="ID359" s="36"/>
      <c r="IE359" s="36"/>
      <c r="IF359" s="36"/>
      <c r="IG359" s="36"/>
      <c r="IH359" s="36"/>
      <c r="II359" s="36"/>
      <c r="IJ359" s="36"/>
      <c r="IK359" s="36"/>
      <c r="IL359" s="36"/>
      <c r="IM359" s="36"/>
      <c r="IN359" s="36"/>
      <c r="IO359" s="36"/>
      <c r="IP359" s="36"/>
      <c r="IQ359" s="36"/>
      <c r="IR359" s="36"/>
      <c r="IS359" s="36"/>
      <c r="IT359" s="36"/>
      <c r="IU359" s="36"/>
      <c r="IV359" s="36"/>
      <c r="IW359" s="36"/>
      <c r="IX359" s="36"/>
      <c r="IY359" s="36"/>
      <c r="IZ359" s="36"/>
      <c r="JA359" s="36"/>
      <c r="JB359" s="36"/>
      <c r="JC359" s="36"/>
      <c r="JD359" s="36"/>
      <c r="JE359" s="36"/>
      <c r="JF359" s="36"/>
      <c r="JG359" s="36"/>
      <c r="JH359" s="36"/>
      <c r="JI359" s="36"/>
      <c r="JJ359" s="36"/>
      <c r="JK359" s="36"/>
      <c r="JL359" s="36"/>
      <c r="JM359" s="36"/>
      <c r="JN359" s="36"/>
      <c r="JO359" s="36"/>
      <c r="JP359" s="36"/>
      <c r="JQ359" s="36"/>
      <c r="JR359" s="36"/>
      <c r="JS359" s="36"/>
      <c r="JT359" s="36"/>
      <c r="JU359" s="36"/>
      <c r="JV359" s="36"/>
      <c r="JW359" s="36"/>
      <c r="JX359" s="36"/>
      <c r="JY359" s="36"/>
      <c r="JZ359" s="36"/>
      <c r="KA359" s="36"/>
      <c r="KB359" s="36"/>
      <c r="KC359" s="36"/>
      <c r="KD359" s="36"/>
      <c r="KE359" s="36"/>
      <c r="KF359" s="36"/>
      <c r="KG359" s="36"/>
      <c r="KH359" s="36"/>
      <c r="KI359" s="36"/>
      <c r="KJ359" s="36"/>
      <c r="KK359" s="36"/>
      <c r="KL359" s="36"/>
      <c r="KM359" s="36"/>
      <c r="KN359" s="36"/>
      <c r="KO359" s="36"/>
      <c r="KP359" s="36"/>
      <c r="KQ359" s="36"/>
      <c r="KR359" s="36"/>
      <c r="KS359" s="36"/>
      <c r="KT359" s="36"/>
      <c r="KU359" s="36"/>
      <c r="KV359" s="36"/>
      <c r="KW359" s="36"/>
      <c r="KX359" s="36"/>
      <c r="KY359" s="36"/>
      <c r="KZ359" s="36"/>
      <c r="LA359" s="36"/>
      <c r="LB359" s="36"/>
      <c r="LC359" s="36"/>
      <c r="LD359" s="36"/>
      <c r="LE359" s="36"/>
      <c r="LF359" s="36"/>
      <c r="LG359" s="36"/>
      <c r="LH359" s="36"/>
      <c r="LI359" s="36"/>
      <c r="LJ359" s="36"/>
      <c r="LK359" s="36"/>
      <c r="LL359" s="36"/>
      <c r="LM359" s="36"/>
      <c r="LN359" s="36"/>
      <c r="LO359" s="36"/>
      <c r="LP359" s="36"/>
      <c r="LQ359" s="36"/>
      <c r="LR359" s="36"/>
      <c r="LS359" s="36"/>
      <c r="LT359" s="36"/>
      <c r="LU359" s="36"/>
      <c r="LV359" s="36"/>
      <c r="LW359" s="36"/>
      <c r="LX359" s="36"/>
      <c r="LY359" s="36"/>
      <c r="LZ359" s="36"/>
      <c r="MA359" s="36"/>
      <c r="MB359" s="36"/>
      <c r="MC359" s="36"/>
      <c r="MD359" s="36"/>
      <c r="ME359" s="36"/>
      <c r="MF359" s="36"/>
      <c r="MG359" s="36"/>
      <c r="MH359" s="36"/>
      <c r="MI359" s="36"/>
      <c r="MJ359" s="36"/>
      <c r="MK359" s="36"/>
      <c r="ML359" s="36"/>
      <c r="MM359" s="36"/>
      <c r="MN359" s="36"/>
      <c r="MO359" s="36"/>
      <c r="MP359" s="36"/>
      <c r="MQ359" s="36"/>
      <c r="MR359" s="36"/>
      <c r="MS359" s="36"/>
      <c r="MT359" s="36"/>
      <c r="MU359" s="36"/>
      <c r="MV359" s="36"/>
      <c r="MW359" s="36"/>
      <c r="MX359" s="36"/>
      <c r="MY359" s="36"/>
      <c r="MZ359" s="36"/>
      <c r="NA359" s="36"/>
      <c r="NB359" s="36"/>
      <c r="NC359" s="36"/>
      <c r="ND359" s="36"/>
      <c r="NE359" s="36"/>
      <c r="NF359" s="36"/>
      <c r="NG359" s="36"/>
      <c r="NH359" s="36"/>
      <c r="NI359" s="36"/>
      <c r="NJ359" s="36"/>
      <c r="NK359" s="36"/>
      <c r="NL359" s="36"/>
      <c r="NM359" s="36"/>
      <c r="NN359" s="36"/>
      <c r="NO359" s="36"/>
      <c r="NP359" s="36"/>
      <c r="NQ359" s="36"/>
      <c r="NR359" s="36"/>
      <c r="NS359" s="36"/>
      <c r="NT359" s="36"/>
      <c r="NU359" s="36"/>
      <c r="NV359" s="36"/>
      <c r="NW359" s="36"/>
      <c r="NX359" s="36"/>
      <c r="NY359" s="36"/>
      <c r="NZ359" s="36"/>
      <c r="OA359" s="36"/>
      <c r="OB359" s="36"/>
      <c r="OC359" s="36"/>
      <c r="OD359" s="36"/>
      <c r="OE359" s="36"/>
      <c r="OF359" s="36"/>
      <c r="OG359" s="36"/>
      <c r="OH359" s="36"/>
      <c r="OI359" s="36"/>
      <c r="OJ359" s="36"/>
      <c r="OK359" s="36"/>
      <c r="OL359" s="36"/>
      <c r="OM359" s="36"/>
      <c r="ON359" s="36"/>
      <c r="OO359" s="36"/>
      <c r="OP359" s="36"/>
      <c r="OQ359" s="36"/>
      <c r="OR359" s="36"/>
      <c r="OS359" s="36"/>
      <c r="OT359" s="36"/>
      <c r="OU359" s="36"/>
      <c r="OV359" s="36"/>
      <c r="OW359" s="36"/>
      <c r="OX359" s="36"/>
      <c r="OY359" s="36"/>
      <c r="OZ359" s="36"/>
      <c r="PA359" s="36"/>
      <c r="PB359" s="36"/>
      <c r="PC359" s="36"/>
      <c r="PD359" s="36"/>
      <c r="PE359" s="36"/>
      <c r="PF359" s="36"/>
      <c r="PG359" s="36"/>
      <c r="PH359" s="36"/>
      <c r="PI359" s="36"/>
      <c r="PJ359" s="36"/>
      <c r="PK359" s="36"/>
      <c r="PL359" s="36"/>
      <c r="PM359" s="36"/>
      <c r="PN359" s="36"/>
      <c r="PO359" s="36"/>
      <c r="PP359" s="36"/>
      <c r="PQ359" s="36"/>
      <c r="PR359" s="36"/>
      <c r="PS359" s="36"/>
      <c r="PT359" s="36"/>
      <c r="PU359" s="36"/>
      <c r="PV359" s="36"/>
      <c r="PW359" s="36"/>
      <c r="PX359" s="36"/>
      <c r="PY359" s="36"/>
      <c r="PZ359" s="36"/>
      <c r="QA359" s="36"/>
      <c r="QB359" s="36"/>
      <c r="QC359" s="36"/>
      <c r="QD359" s="36"/>
      <c r="QE359" s="36"/>
      <c r="QF359" s="36"/>
      <c r="QG359" s="36"/>
      <c r="QH359" s="36"/>
      <c r="QI359" s="36"/>
      <c r="QJ359" s="36"/>
      <c r="QK359" s="36"/>
      <c r="QL359" s="36"/>
      <c r="QM359" s="36"/>
      <c r="QN359" s="36"/>
      <c r="QO359" s="36"/>
      <c r="QP359" s="36"/>
      <c r="QQ359" s="36"/>
      <c r="QR359" s="36"/>
      <c r="QS359" s="36"/>
      <c r="QT359" s="36"/>
      <c r="QU359" s="36"/>
      <c r="QV359" s="36"/>
      <c r="QW359" s="36"/>
      <c r="QX359" s="36"/>
      <c r="QY359" s="36"/>
      <c r="QZ359" s="36"/>
      <c r="RA359" s="36"/>
      <c r="RB359" s="36"/>
      <c r="RC359" s="36"/>
      <c r="RD359" s="36"/>
      <c r="RE359" s="36"/>
      <c r="RF359" s="36"/>
      <c r="RG359" s="36"/>
      <c r="RH359" s="36"/>
      <c r="RI359" s="36"/>
      <c r="RJ359" s="36"/>
      <c r="RK359" s="36"/>
      <c r="RL359" s="36"/>
      <c r="RM359" s="36"/>
      <c r="RN359" s="36"/>
      <c r="RO359" s="36"/>
      <c r="RP359" s="36"/>
      <c r="RQ359" s="36"/>
      <c r="RR359" s="36"/>
      <c r="RS359" s="36"/>
      <c r="RT359" s="36"/>
      <c r="RU359" s="36"/>
      <c r="RV359" s="36"/>
      <c r="RW359" s="36"/>
      <c r="RX359" s="36"/>
      <c r="RY359" s="36"/>
      <c r="RZ359" s="36"/>
      <c r="SA359" s="36"/>
      <c r="SB359" s="36"/>
      <c r="SC359" s="36"/>
      <c r="SD359" s="36"/>
      <c r="SE359" s="36"/>
      <c r="SF359" s="36"/>
      <c r="SG359" s="36"/>
      <c r="SH359" s="36"/>
      <c r="SI359" s="36"/>
      <c r="SJ359" s="36"/>
      <c r="SK359" s="36"/>
      <c r="SL359" s="36"/>
      <c r="SM359" s="36"/>
      <c r="SN359" s="36"/>
      <c r="SO359" s="36"/>
      <c r="SP359" s="36"/>
      <c r="SQ359" s="36"/>
      <c r="SR359" s="36"/>
      <c r="SS359" s="36"/>
      <c r="ST359" s="36"/>
      <c r="SU359" s="36"/>
      <c r="SV359" s="36"/>
      <c r="SW359" s="36"/>
      <c r="SX359" s="36"/>
      <c r="SY359" s="36"/>
      <c r="SZ359" s="36"/>
      <c r="TA359" s="36"/>
      <c r="TB359" s="36"/>
      <c r="TC359" s="36"/>
      <c r="TD359" s="36"/>
      <c r="TE359" s="36"/>
      <c r="TF359" s="36"/>
      <c r="TG359" s="36"/>
      <c r="TH359" s="36"/>
      <c r="TI359" s="36"/>
      <c r="TJ359" s="36"/>
      <c r="TK359" s="36"/>
      <c r="TL359" s="36"/>
      <c r="TM359" s="36"/>
      <c r="TN359" s="36"/>
      <c r="TO359" s="36"/>
      <c r="TP359" s="36"/>
      <c r="TQ359" s="36"/>
      <c r="TR359" s="36"/>
      <c r="TS359" s="36"/>
      <c r="TT359" s="36"/>
      <c r="TU359" s="36"/>
      <c r="TV359" s="36"/>
      <c r="TW359" s="36"/>
      <c r="TX359" s="36"/>
      <c r="TY359" s="36"/>
      <c r="TZ359" s="36"/>
      <c r="UA359" s="36"/>
      <c r="UB359" s="36"/>
      <c r="UC359" s="36"/>
      <c r="UD359" s="36"/>
      <c r="UE359" s="36"/>
      <c r="UF359" s="36"/>
      <c r="UG359" s="36"/>
      <c r="UH359" s="36"/>
      <c r="UI359" s="36"/>
      <c r="UJ359" s="36"/>
      <c r="UK359" s="36"/>
      <c r="UL359" s="36"/>
      <c r="UM359" s="36"/>
      <c r="UN359" s="36"/>
      <c r="UO359" s="36"/>
      <c r="UP359" s="36"/>
      <c r="UQ359" s="36"/>
      <c r="UR359" s="36"/>
      <c r="US359" s="36"/>
      <c r="UT359" s="36"/>
      <c r="UU359" s="36"/>
      <c r="UV359" s="36"/>
      <c r="UW359" s="36"/>
      <c r="UX359" s="36"/>
      <c r="UY359" s="36"/>
      <c r="UZ359" s="36"/>
      <c r="VA359" s="36"/>
      <c r="VB359" s="36"/>
      <c r="VC359" s="36"/>
      <c r="VD359" s="36"/>
      <c r="VE359" s="36"/>
      <c r="VF359" s="36"/>
      <c r="VG359" s="36"/>
      <c r="VH359" s="36"/>
      <c r="VI359" s="36"/>
      <c r="VJ359" s="36"/>
      <c r="VK359" s="36"/>
      <c r="VL359" s="36"/>
      <c r="VM359" s="36"/>
      <c r="VN359" s="36"/>
      <c r="VO359" s="36"/>
      <c r="VP359" s="36"/>
      <c r="VQ359" s="36"/>
      <c r="VR359" s="36"/>
      <c r="VS359" s="36"/>
      <c r="VT359" s="36"/>
      <c r="VU359" s="36"/>
      <c r="VV359" s="36"/>
      <c r="VW359" s="36"/>
      <c r="VX359" s="36"/>
      <c r="VY359" s="36"/>
      <c r="VZ359" s="36"/>
      <c r="WA359" s="36"/>
      <c r="WB359" s="36"/>
      <c r="WC359" s="36"/>
      <c r="WD359" s="36"/>
      <c r="WE359" s="36"/>
      <c r="WF359" s="36"/>
      <c r="WG359" s="36"/>
      <c r="WH359" s="36"/>
      <c r="WI359" s="36"/>
      <c r="WJ359" s="36"/>
      <c r="WK359" s="36"/>
      <c r="WL359" s="36"/>
      <c r="WM359" s="36"/>
      <c r="WN359" s="36"/>
      <c r="WO359" s="36"/>
      <c r="WP359" s="36"/>
      <c r="WQ359" s="36"/>
      <c r="WR359" s="36"/>
      <c r="WS359" s="36"/>
      <c r="WT359" s="36"/>
      <c r="WU359" s="36"/>
      <c r="WV359" s="36"/>
      <c r="WW359" s="36"/>
      <c r="WX359" s="36"/>
      <c r="WY359" s="36"/>
      <c r="WZ359" s="36"/>
      <c r="XA359" s="36"/>
      <c r="XB359" s="36"/>
      <c r="XC359" s="36"/>
      <c r="XD359" s="36"/>
      <c r="XE359" s="36"/>
      <c r="XF359" s="36"/>
      <c r="XG359" s="36"/>
      <c r="XH359" s="36"/>
      <c r="XI359" s="36"/>
      <c r="XJ359" s="36"/>
      <c r="XK359" s="36"/>
      <c r="XL359" s="36"/>
      <c r="XM359" s="36"/>
      <c r="XN359" s="36"/>
      <c r="XO359" s="36"/>
      <c r="XP359" s="36"/>
      <c r="XQ359" s="36"/>
      <c r="XR359" s="36"/>
      <c r="XS359" s="36"/>
      <c r="XT359" s="36"/>
      <c r="XU359" s="36"/>
      <c r="XV359" s="36"/>
      <c r="XW359" s="36"/>
      <c r="XX359" s="36"/>
      <c r="XY359" s="36"/>
      <c r="XZ359" s="36"/>
      <c r="YA359" s="36"/>
      <c r="YB359" s="36"/>
      <c r="YC359" s="36"/>
      <c r="YD359" s="36"/>
      <c r="YE359" s="36"/>
      <c r="YF359" s="36"/>
      <c r="YG359" s="36"/>
      <c r="YH359" s="36"/>
      <c r="YI359" s="36"/>
      <c r="YJ359" s="36"/>
      <c r="YK359" s="36"/>
      <c r="YL359" s="36"/>
      <c r="YM359" s="36"/>
      <c r="YN359" s="36"/>
      <c r="YO359" s="36"/>
      <c r="YP359" s="36"/>
      <c r="YQ359" s="36"/>
      <c r="YR359" s="36"/>
      <c r="YS359" s="36"/>
      <c r="YT359" s="36"/>
      <c r="YU359" s="36"/>
      <c r="YV359" s="36"/>
      <c r="YW359" s="36"/>
      <c r="YX359" s="36"/>
      <c r="YY359" s="36"/>
      <c r="YZ359" s="36"/>
      <c r="ZA359" s="36"/>
      <c r="ZB359" s="36"/>
      <c r="ZC359" s="36"/>
      <c r="ZD359" s="36"/>
      <c r="ZE359" s="36"/>
      <c r="ZF359" s="36"/>
      <c r="ZG359" s="36"/>
      <c r="ZH359" s="36"/>
      <c r="ZI359" s="36"/>
      <c r="ZJ359" s="36"/>
      <c r="ZK359" s="36"/>
      <c r="ZL359" s="36"/>
      <c r="ZM359" s="36"/>
      <c r="ZN359" s="36"/>
      <c r="ZO359" s="36"/>
      <c r="ZP359" s="36"/>
      <c r="ZQ359" s="36"/>
      <c r="ZR359" s="36"/>
      <c r="ZS359" s="36"/>
      <c r="ZT359" s="36"/>
      <c r="ZU359" s="36"/>
      <c r="ZV359" s="36"/>
      <c r="ZW359" s="36"/>
      <c r="ZX359" s="36"/>
      <c r="ZY359" s="36"/>
      <c r="ZZ359" s="36"/>
      <c r="AAA359" s="36"/>
      <c r="AAB359" s="36"/>
      <c r="AAC359" s="36"/>
      <c r="AAD359" s="36"/>
      <c r="AAE359" s="36"/>
      <c r="AAF359" s="36"/>
      <c r="AAG359" s="36"/>
      <c r="AAH359" s="36"/>
      <c r="AAI359" s="36"/>
      <c r="AAJ359" s="36"/>
      <c r="AAK359" s="36"/>
      <c r="AAL359" s="36"/>
      <c r="AAM359" s="36"/>
      <c r="AAN359" s="36"/>
      <c r="AAO359" s="36"/>
      <c r="AAP359" s="36"/>
      <c r="AAQ359" s="36"/>
      <c r="AAR359" s="36"/>
      <c r="AAS359" s="36"/>
      <c r="AAT359" s="36"/>
      <c r="AAU359" s="36"/>
      <c r="AAV359" s="36"/>
      <c r="AAW359" s="36"/>
      <c r="AAX359" s="36"/>
      <c r="AAY359" s="36"/>
      <c r="AAZ359" s="36"/>
      <c r="ABA359" s="36"/>
      <c r="ABB359" s="36"/>
      <c r="ABC359" s="36"/>
      <c r="ABD359" s="36"/>
      <c r="ABE359" s="36"/>
      <c r="ABF359" s="36"/>
      <c r="ABG359" s="36"/>
      <c r="ABH359" s="36"/>
      <c r="ABI359" s="36"/>
      <c r="ABJ359" s="36"/>
      <c r="ABK359" s="36"/>
      <c r="ABL359" s="36"/>
      <c r="ABM359" s="36"/>
      <c r="ABN359" s="36"/>
      <c r="ABO359" s="36"/>
      <c r="ABP359" s="36"/>
      <c r="ABQ359" s="36"/>
      <c r="ABR359" s="36"/>
      <c r="ABS359" s="36"/>
      <c r="ABT359" s="36"/>
      <c r="ABU359" s="36"/>
      <c r="ABV359" s="36"/>
      <c r="ABW359" s="36"/>
      <c r="ABX359" s="36"/>
      <c r="ABY359" s="36"/>
      <c r="ABZ359" s="36"/>
      <c r="ACA359" s="36"/>
      <c r="ACB359" s="36"/>
      <c r="ACC359" s="36"/>
      <c r="ACD359" s="36"/>
      <c r="ACE359" s="36"/>
      <c r="ACF359" s="36"/>
      <c r="ACG359" s="36"/>
      <c r="ACH359" s="36"/>
      <c r="ACI359" s="36"/>
      <c r="ACJ359" s="36"/>
      <c r="ACK359" s="36"/>
      <c r="ACL359" s="36"/>
      <c r="ACM359" s="36"/>
      <c r="ACN359" s="36"/>
      <c r="ACO359" s="36"/>
      <c r="ACP359" s="36"/>
      <c r="ACQ359" s="36"/>
      <c r="ACR359" s="36"/>
      <c r="ACS359" s="36"/>
      <c r="ACT359" s="36"/>
      <c r="ACU359" s="36"/>
      <c r="ACV359" s="36"/>
      <c r="ACW359" s="36"/>
      <c r="ACX359" s="36"/>
      <c r="ACY359" s="36"/>
      <c r="ACZ359" s="36"/>
      <c r="ADA359" s="36"/>
      <c r="ADB359" s="36"/>
      <c r="ADC359" s="36"/>
      <c r="ADD359" s="36"/>
      <c r="ADE359" s="36"/>
      <c r="ADF359" s="36"/>
      <c r="ADG359" s="36"/>
      <c r="ADH359" s="36"/>
      <c r="ADI359" s="36"/>
      <c r="ADJ359" s="36"/>
      <c r="ADK359" s="36"/>
      <c r="ADL359" s="36"/>
      <c r="ADM359" s="36"/>
      <c r="ADN359" s="36"/>
      <c r="ADO359" s="36"/>
      <c r="ADP359" s="36"/>
      <c r="ADQ359" s="36"/>
      <c r="ADR359" s="36"/>
      <c r="ADS359" s="36"/>
      <c r="ADT359" s="36"/>
      <c r="ADU359" s="36"/>
      <c r="ADV359" s="36"/>
      <c r="ADW359" s="36"/>
      <c r="ADX359" s="36"/>
      <c r="ADY359" s="36"/>
      <c r="ADZ359" s="36"/>
      <c r="AEA359" s="36"/>
      <c r="AEB359" s="36"/>
      <c r="AEC359" s="36"/>
      <c r="AED359" s="36"/>
      <c r="AEE359" s="36"/>
      <c r="AEF359" s="36"/>
      <c r="AEG359" s="36"/>
      <c r="AEH359" s="36"/>
      <c r="AEI359" s="36"/>
      <c r="AEJ359" s="36"/>
      <c r="AEK359" s="36"/>
      <c r="AEL359" s="36"/>
      <c r="AEM359" s="36"/>
      <c r="AEN359" s="36"/>
      <c r="AEO359" s="36"/>
      <c r="AEP359" s="36"/>
      <c r="AEQ359" s="36"/>
      <c r="AER359" s="36"/>
      <c r="AES359" s="36"/>
      <c r="AET359" s="36"/>
      <c r="AEU359" s="36"/>
      <c r="AEV359" s="36"/>
      <c r="AEW359" s="36"/>
      <c r="AEX359" s="36"/>
      <c r="AEY359" s="36"/>
      <c r="AEZ359" s="36"/>
      <c r="AFA359" s="36"/>
      <c r="AFB359" s="36"/>
      <c r="AFC359" s="36"/>
      <c r="AFD359" s="36"/>
      <c r="AFE359" s="36"/>
      <c r="AFF359" s="36"/>
      <c r="AFG359" s="36"/>
      <c r="AFH359" s="36"/>
      <c r="AFI359" s="36"/>
      <c r="AFJ359" s="36"/>
      <c r="AFK359" s="36"/>
      <c r="AFL359" s="36"/>
      <c r="AFM359" s="36"/>
      <c r="AFN359" s="36"/>
      <c r="AFO359" s="36"/>
      <c r="AFP359" s="36"/>
      <c r="AFQ359" s="36"/>
      <c r="AFR359" s="36"/>
      <c r="AFS359" s="36"/>
      <c r="AFT359" s="36"/>
      <c r="AFU359" s="36"/>
      <c r="AFV359" s="36"/>
      <c r="AFW359" s="36"/>
      <c r="AFX359" s="36"/>
      <c r="AFY359" s="36"/>
      <c r="AFZ359" s="36"/>
      <c r="AGA359" s="36"/>
      <c r="AGB359" s="36"/>
      <c r="AGC359" s="36"/>
      <c r="AGD359" s="36"/>
      <c r="AGE359" s="36"/>
      <c r="AGF359" s="36"/>
      <c r="AGG359" s="36"/>
      <c r="AGH359" s="36"/>
      <c r="AGI359" s="36"/>
      <c r="AGJ359" s="36"/>
      <c r="AGK359" s="36"/>
      <c r="AGL359" s="36"/>
      <c r="AGM359" s="36"/>
      <c r="AGN359" s="36"/>
      <c r="AGO359" s="36"/>
      <c r="AGP359" s="36"/>
      <c r="AGQ359" s="36"/>
      <c r="AGR359" s="36"/>
      <c r="AGS359" s="36"/>
      <c r="AGT359" s="36"/>
      <c r="AGU359" s="36"/>
      <c r="AGV359" s="36"/>
      <c r="AGW359" s="36"/>
      <c r="AGX359" s="36"/>
      <c r="AGY359" s="36"/>
      <c r="AGZ359" s="36"/>
      <c r="AHA359" s="36"/>
      <c r="AHB359" s="36"/>
      <c r="AHC359" s="36"/>
      <c r="AHD359" s="36"/>
      <c r="AHE359" s="36"/>
      <c r="AHF359" s="36"/>
      <c r="AHG359" s="36"/>
      <c r="AHH359" s="36"/>
      <c r="AHI359" s="36"/>
      <c r="AHJ359" s="36"/>
      <c r="AHK359" s="36"/>
      <c r="AHL359" s="36"/>
      <c r="AHM359" s="36"/>
      <c r="AHN359" s="36"/>
      <c r="AHO359" s="36"/>
      <c r="AHP359" s="36"/>
      <c r="AHQ359" s="36"/>
      <c r="AHR359" s="36"/>
      <c r="AHS359" s="36"/>
      <c r="AHT359" s="36"/>
      <c r="AHU359" s="36"/>
      <c r="AHV359" s="36"/>
      <c r="AHW359" s="36"/>
      <c r="AHX359" s="36"/>
      <c r="AHY359" s="36"/>
      <c r="AHZ359" s="36"/>
      <c r="AIA359" s="36"/>
      <c r="AIB359" s="36"/>
      <c r="AIC359" s="36"/>
      <c r="AID359" s="36"/>
      <c r="AIE359" s="36"/>
      <c r="AIF359" s="36"/>
      <c r="AIG359" s="36"/>
      <c r="AIH359" s="36"/>
      <c r="AII359" s="36"/>
      <c r="AIJ359" s="36"/>
      <c r="AIK359" s="36"/>
      <c r="AIL359" s="36"/>
      <c r="AIM359" s="36"/>
      <c r="AIN359" s="36"/>
      <c r="AIO359" s="36"/>
      <c r="AIP359" s="36"/>
      <c r="AIQ359" s="36"/>
      <c r="AIR359" s="36"/>
      <c r="AIS359" s="36"/>
      <c r="AIT359" s="36"/>
      <c r="AIU359" s="36"/>
      <c r="AIV359" s="36"/>
      <c r="AIW359" s="36"/>
      <c r="AIX359" s="36"/>
      <c r="AIY359" s="36"/>
      <c r="AIZ359" s="36"/>
      <c r="AJA359" s="36"/>
      <c r="AJB359" s="36"/>
      <c r="AJC359" s="36"/>
      <c r="AJD359" s="36"/>
      <c r="AJE359" s="36"/>
      <c r="AJF359" s="36"/>
      <c r="AJG359" s="36"/>
      <c r="AJH359" s="36"/>
      <c r="AJI359" s="36"/>
      <c r="AJJ359" s="36"/>
      <c r="AJK359" s="36"/>
      <c r="AJL359" s="36"/>
      <c r="AJM359" s="36"/>
      <c r="AJN359" s="36"/>
      <c r="AJO359" s="36"/>
      <c r="AJP359" s="36"/>
      <c r="AJQ359" s="36"/>
      <c r="AJR359" s="36"/>
      <c r="AJS359" s="36"/>
      <c r="AJT359" s="36"/>
      <c r="AJU359" s="36"/>
      <c r="AJV359" s="36"/>
      <c r="AJW359" s="36"/>
      <c r="AJX359" s="36"/>
      <c r="AJY359" s="36"/>
      <c r="AJZ359" s="36"/>
      <c r="AKA359" s="36"/>
      <c r="AKB359" s="36"/>
      <c r="AKC359" s="36"/>
      <c r="AKD359" s="36"/>
      <c r="AKE359" s="36"/>
      <c r="AKF359" s="36"/>
      <c r="AKG359" s="36"/>
      <c r="AKH359" s="36"/>
      <c r="AKI359" s="36"/>
      <c r="AKJ359" s="36"/>
      <c r="AKK359" s="36"/>
      <c r="AKL359" s="36"/>
      <c r="AKM359" s="36"/>
      <c r="AKN359" s="36"/>
      <c r="AKO359" s="36"/>
      <c r="AKP359" s="36"/>
      <c r="AKQ359" s="36"/>
      <c r="AKR359" s="36"/>
      <c r="AKS359" s="36"/>
      <c r="AKT359" s="36"/>
      <c r="AKU359" s="36"/>
      <c r="AKV359" s="36"/>
      <c r="AKW359" s="36"/>
      <c r="AKX359" s="36"/>
      <c r="AKY359" s="36"/>
      <c r="AKZ359" s="36"/>
      <c r="ALA359" s="36"/>
      <c r="ALB359" s="36"/>
      <c r="ALC359" s="36"/>
      <c r="ALD359" s="36"/>
      <c r="ALE359" s="36"/>
      <c r="ALF359" s="36"/>
      <c r="ALG359" s="36"/>
      <c r="ALH359" s="36"/>
      <c r="ALI359" s="36"/>
      <c r="ALJ359" s="36"/>
      <c r="ALK359" s="36"/>
      <c r="ALL359" s="36"/>
      <c r="ALM359" s="36"/>
      <c r="ALN359" s="36"/>
      <c r="ALO359" s="36"/>
      <c r="ALP359" s="36"/>
      <c r="ALQ359" s="36"/>
      <c r="ALR359" s="36"/>
      <c r="ALS359" s="36"/>
      <c r="ALT359" s="36"/>
      <c r="ALU359" s="36"/>
      <c r="ALV359" s="36"/>
      <c r="ALW359" s="36"/>
      <c r="ALX359" s="36"/>
      <c r="ALY359" s="36"/>
      <c r="ALZ359" s="36"/>
      <c r="AMA359" s="36"/>
    </row>
    <row r="360" spans="1:1015" ht="15" customHeight="1">
      <c r="A360" s="109">
        <v>4</v>
      </c>
      <c r="B360" s="86">
        <v>582</v>
      </c>
      <c r="C360" s="225" t="s">
        <v>321</v>
      </c>
      <c r="D360" s="86">
        <v>2010</v>
      </c>
      <c r="E360" s="86" t="s">
        <v>76</v>
      </c>
      <c r="F360" s="86" t="s">
        <v>322</v>
      </c>
      <c r="G360" s="86">
        <v>10</v>
      </c>
      <c r="H360" s="77">
        <v>7</v>
      </c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  <c r="BZ360" s="36"/>
      <c r="CA360" s="36"/>
      <c r="CB360" s="36"/>
      <c r="CC360" s="36"/>
      <c r="CD360" s="36"/>
      <c r="CE360" s="36"/>
      <c r="CF360" s="36"/>
      <c r="CG360" s="36"/>
      <c r="CH360" s="36"/>
      <c r="CI360" s="36"/>
      <c r="CJ360" s="36"/>
      <c r="CK360" s="36"/>
      <c r="CL360" s="36"/>
      <c r="CM360" s="36"/>
      <c r="CN360" s="36"/>
      <c r="CO360" s="36"/>
      <c r="CP360" s="36"/>
      <c r="CQ360" s="36"/>
      <c r="CR360" s="36"/>
      <c r="CS360" s="36"/>
      <c r="CT360" s="36"/>
      <c r="CU360" s="36"/>
      <c r="CV360" s="36"/>
      <c r="CW360" s="36"/>
      <c r="CX360" s="36"/>
      <c r="CY360" s="36"/>
      <c r="CZ360" s="36"/>
      <c r="DA360" s="36"/>
      <c r="DB360" s="36"/>
      <c r="DC360" s="36"/>
      <c r="DD360" s="36"/>
      <c r="DE360" s="36"/>
      <c r="DF360" s="36"/>
      <c r="DG360" s="36"/>
      <c r="DH360" s="36"/>
      <c r="DI360" s="36"/>
      <c r="DJ360" s="36"/>
      <c r="DK360" s="36"/>
      <c r="DL360" s="36"/>
      <c r="DM360" s="36"/>
      <c r="DN360" s="36"/>
      <c r="DO360" s="36"/>
      <c r="DP360" s="36"/>
      <c r="DQ360" s="36"/>
      <c r="DR360" s="36"/>
      <c r="DS360" s="36"/>
      <c r="DT360" s="36"/>
      <c r="DU360" s="36"/>
      <c r="DV360" s="36"/>
      <c r="DW360" s="36"/>
      <c r="DX360" s="36"/>
      <c r="DY360" s="36"/>
      <c r="DZ360" s="36"/>
      <c r="EA360" s="36"/>
      <c r="EB360" s="36"/>
      <c r="EC360" s="36"/>
      <c r="ED360" s="36"/>
      <c r="EE360" s="36"/>
      <c r="EF360" s="36"/>
      <c r="EG360" s="36"/>
      <c r="EH360" s="36"/>
      <c r="EI360" s="36"/>
      <c r="EJ360" s="36"/>
      <c r="EK360" s="36"/>
      <c r="EL360" s="36"/>
      <c r="EM360" s="36"/>
      <c r="EN360" s="36"/>
      <c r="EO360" s="36"/>
      <c r="EP360" s="36"/>
      <c r="EQ360" s="36"/>
      <c r="ER360" s="36"/>
      <c r="ES360" s="36"/>
      <c r="ET360" s="36"/>
      <c r="EU360" s="36"/>
      <c r="EV360" s="36"/>
      <c r="EW360" s="36"/>
      <c r="EX360" s="36"/>
      <c r="EY360" s="36"/>
      <c r="EZ360" s="36"/>
      <c r="FA360" s="36"/>
      <c r="FB360" s="36"/>
      <c r="FC360" s="36"/>
      <c r="FD360" s="36"/>
      <c r="FE360" s="36"/>
      <c r="FF360" s="36"/>
      <c r="FG360" s="36"/>
      <c r="FH360" s="36"/>
      <c r="FI360" s="36"/>
      <c r="FJ360" s="36"/>
      <c r="FK360" s="36"/>
      <c r="FL360" s="36"/>
      <c r="FM360" s="36"/>
      <c r="FN360" s="36"/>
      <c r="FO360" s="36"/>
      <c r="FP360" s="36"/>
      <c r="FQ360" s="36"/>
      <c r="FR360" s="36"/>
      <c r="FS360" s="36"/>
      <c r="FT360" s="36"/>
      <c r="FU360" s="36"/>
      <c r="FV360" s="36"/>
      <c r="FW360" s="36"/>
      <c r="FX360" s="36"/>
      <c r="FY360" s="36"/>
      <c r="FZ360" s="36"/>
      <c r="GA360" s="36"/>
      <c r="GB360" s="36"/>
      <c r="GC360" s="36"/>
      <c r="GD360" s="36"/>
      <c r="GE360" s="36"/>
      <c r="GF360" s="36"/>
      <c r="GG360" s="36"/>
      <c r="GH360" s="36"/>
      <c r="GI360" s="36"/>
      <c r="GJ360" s="36"/>
      <c r="GK360" s="36"/>
      <c r="GL360" s="36"/>
      <c r="GM360" s="36"/>
      <c r="GN360" s="36"/>
      <c r="GO360" s="36"/>
      <c r="GP360" s="36"/>
      <c r="GQ360" s="36"/>
      <c r="GR360" s="36"/>
      <c r="GS360" s="36"/>
      <c r="GT360" s="36"/>
      <c r="GU360" s="36"/>
      <c r="GV360" s="36"/>
      <c r="GW360" s="36"/>
      <c r="GX360" s="36"/>
      <c r="GY360" s="36"/>
      <c r="GZ360" s="36"/>
      <c r="HA360" s="36"/>
      <c r="HB360" s="36"/>
      <c r="HC360" s="36"/>
      <c r="HD360" s="36"/>
      <c r="HE360" s="36"/>
      <c r="HF360" s="36"/>
      <c r="HG360" s="36"/>
      <c r="HH360" s="36"/>
      <c r="HI360" s="36"/>
      <c r="HJ360" s="36"/>
      <c r="HK360" s="36"/>
      <c r="HL360" s="36"/>
      <c r="HM360" s="36"/>
      <c r="HN360" s="36"/>
      <c r="HO360" s="36"/>
      <c r="HP360" s="36"/>
      <c r="HQ360" s="36"/>
      <c r="HR360" s="36"/>
      <c r="HS360" s="36"/>
      <c r="HT360" s="36"/>
      <c r="HU360" s="36"/>
      <c r="HV360" s="36"/>
      <c r="HW360" s="36"/>
      <c r="HX360" s="36"/>
      <c r="HY360" s="36"/>
      <c r="HZ360" s="36"/>
      <c r="IA360" s="36"/>
      <c r="IB360" s="36"/>
      <c r="IC360" s="36"/>
      <c r="ID360" s="36"/>
      <c r="IE360" s="36"/>
      <c r="IF360" s="36"/>
      <c r="IG360" s="36"/>
      <c r="IH360" s="36"/>
      <c r="II360" s="36"/>
      <c r="IJ360" s="36"/>
      <c r="IK360" s="36"/>
      <c r="IL360" s="36"/>
      <c r="IM360" s="36"/>
      <c r="IN360" s="36"/>
      <c r="IO360" s="36"/>
      <c r="IP360" s="36"/>
      <c r="IQ360" s="36"/>
      <c r="IR360" s="36"/>
      <c r="IS360" s="36"/>
      <c r="IT360" s="36"/>
      <c r="IU360" s="36"/>
      <c r="IV360" s="36"/>
      <c r="IW360" s="36"/>
      <c r="IX360" s="36"/>
      <c r="IY360" s="36"/>
      <c r="IZ360" s="36"/>
      <c r="JA360" s="36"/>
      <c r="JB360" s="36"/>
      <c r="JC360" s="36"/>
      <c r="JD360" s="36"/>
      <c r="JE360" s="36"/>
      <c r="JF360" s="36"/>
      <c r="JG360" s="36"/>
      <c r="JH360" s="36"/>
      <c r="JI360" s="36"/>
      <c r="JJ360" s="36"/>
      <c r="JK360" s="36"/>
      <c r="JL360" s="36"/>
      <c r="JM360" s="36"/>
      <c r="JN360" s="36"/>
      <c r="JO360" s="36"/>
      <c r="JP360" s="36"/>
      <c r="JQ360" s="36"/>
      <c r="JR360" s="36"/>
      <c r="JS360" s="36"/>
      <c r="JT360" s="36"/>
      <c r="JU360" s="36"/>
      <c r="JV360" s="36"/>
      <c r="JW360" s="36"/>
      <c r="JX360" s="36"/>
      <c r="JY360" s="36"/>
      <c r="JZ360" s="36"/>
      <c r="KA360" s="36"/>
      <c r="KB360" s="36"/>
      <c r="KC360" s="36"/>
      <c r="KD360" s="36"/>
      <c r="KE360" s="36"/>
      <c r="KF360" s="36"/>
      <c r="KG360" s="36"/>
      <c r="KH360" s="36"/>
      <c r="KI360" s="36"/>
      <c r="KJ360" s="36"/>
      <c r="KK360" s="36"/>
      <c r="KL360" s="36"/>
      <c r="KM360" s="36"/>
      <c r="KN360" s="36"/>
      <c r="KO360" s="36"/>
      <c r="KP360" s="36"/>
      <c r="KQ360" s="36"/>
      <c r="KR360" s="36"/>
      <c r="KS360" s="36"/>
      <c r="KT360" s="36"/>
      <c r="KU360" s="36"/>
      <c r="KV360" s="36"/>
      <c r="KW360" s="36"/>
      <c r="KX360" s="36"/>
      <c r="KY360" s="36"/>
      <c r="KZ360" s="36"/>
      <c r="LA360" s="36"/>
      <c r="LB360" s="36"/>
      <c r="LC360" s="36"/>
      <c r="LD360" s="36"/>
      <c r="LE360" s="36"/>
      <c r="LF360" s="36"/>
      <c r="LG360" s="36"/>
      <c r="LH360" s="36"/>
      <c r="LI360" s="36"/>
      <c r="LJ360" s="36"/>
      <c r="LK360" s="36"/>
      <c r="LL360" s="36"/>
      <c r="LM360" s="36"/>
      <c r="LN360" s="36"/>
      <c r="LO360" s="36"/>
      <c r="LP360" s="36"/>
      <c r="LQ360" s="36"/>
      <c r="LR360" s="36"/>
      <c r="LS360" s="36"/>
      <c r="LT360" s="36"/>
      <c r="LU360" s="36"/>
      <c r="LV360" s="36"/>
      <c r="LW360" s="36"/>
      <c r="LX360" s="36"/>
      <c r="LY360" s="36"/>
      <c r="LZ360" s="36"/>
      <c r="MA360" s="36"/>
      <c r="MB360" s="36"/>
      <c r="MC360" s="36"/>
      <c r="MD360" s="36"/>
      <c r="ME360" s="36"/>
      <c r="MF360" s="36"/>
      <c r="MG360" s="36"/>
      <c r="MH360" s="36"/>
      <c r="MI360" s="36"/>
      <c r="MJ360" s="36"/>
      <c r="MK360" s="36"/>
      <c r="ML360" s="36"/>
      <c r="MM360" s="36"/>
      <c r="MN360" s="36"/>
      <c r="MO360" s="36"/>
      <c r="MP360" s="36"/>
      <c r="MQ360" s="36"/>
      <c r="MR360" s="36"/>
      <c r="MS360" s="36"/>
      <c r="MT360" s="36"/>
      <c r="MU360" s="36"/>
      <c r="MV360" s="36"/>
      <c r="MW360" s="36"/>
      <c r="MX360" s="36"/>
      <c r="MY360" s="36"/>
      <c r="MZ360" s="36"/>
      <c r="NA360" s="36"/>
      <c r="NB360" s="36"/>
      <c r="NC360" s="36"/>
      <c r="ND360" s="36"/>
      <c r="NE360" s="36"/>
      <c r="NF360" s="36"/>
      <c r="NG360" s="36"/>
      <c r="NH360" s="36"/>
      <c r="NI360" s="36"/>
      <c r="NJ360" s="36"/>
      <c r="NK360" s="36"/>
      <c r="NL360" s="36"/>
      <c r="NM360" s="36"/>
      <c r="NN360" s="36"/>
      <c r="NO360" s="36"/>
      <c r="NP360" s="36"/>
      <c r="NQ360" s="36"/>
      <c r="NR360" s="36"/>
      <c r="NS360" s="36"/>
      <c r="NT360" s="36"/>
      <c r="NU360" s="36"/>
      <c r="NV360" s="36"/>
      <c r="NW360" s="36"/>
      <c r="NX360" s="36"/>
      <c r="NY360" s="36"/>
      <c r="NZ360" s="36"/>
      <c r="OA360" s="36"/>
      <c r="OB360" s="36"/>
      <c r="OC360" s="36"/>
      <c r="OD360" s="36"/>
      <c r="OE360" s="36"/>
      <c r="OF360" s="36"/>
      <c r="OG360" s="36"/>
      <c r="OH360" s="36"/>
      <c r="OI360" s="36"/>
      <c r="OJ360" s="36"/>
      <c r="OK360" s="36"/>
      <c r="OL360" s="36"/>
      <c r="OM360" s="36"/>
      <c r="ON360" s="36"/>
      <c r="OO360" s="36"/>
      <c r="OP360" s="36"/>
      <c r="OQ360" s="36"/>
      <c r="OR360" s="36"/>
      <c r="OS360" s="36"/>
      <c r="OT360" s="36"/>
      <c r="OU360" s="36"/>
      <c r="OV360" s="36"/>
      <c r="OW360" s="36"/>
      <c r="OX360" s="36"/>
      <c r="OY360" s="36"/>
      <c r="OZ360" s="36"/>
      <c r="PA360" s="36"/>
      <c r="PB360" s="36"/>
      <c r="PC360" s="36"/>
      <c r="PD360" s="36"/>
      <c r="PE360" s="36"/>
      <c r="PF360" s="36"/>
      <c r="PG360" s="36"/>
      <c r="PH360" s="36"/>
      <c r="PI360" s="36"/>
      <c r="PJ360" s="36"/>
      <c r="PK360" s="36"/>
      <c r="PL360" s="36"/>
      <c r="PM360" s="36"/>
      <c r="PN360" s="36"/>
      <c r="PO360" s="36"/>
      <c r="PP360" s="36"/>
      <c r="PQ360" s="36"/>
      <c r="PR360" s="36"/>
      <c r="PS360" s="36"/>
      <c r="PT360" s="36"/>
      <c r="PU360" s="36"/>
      <c r="PV360" s="36"/>
      <c r="PW360" s="36"/>
      <c r="PX360" s="36"/>
      <c r="PY360" s="36"/>
      <c r="PZ360" s="36"/>
      <c r="QA360" s="36"/>
      <c r="QB360" s="36"/>
      <c r="QC360" s="36"/>
      <c r="QD360" s="36"/>
      <c r="QE360" s="36"/>
      <c r="QF360" s="36"/>
      <c r="QG360" s="36"/>
      <c r="QH360" s="36"/>
      <c r="QI360" s="36"/>
      <c r="QJ360" s="36"/>
      <c r="QK360" s="36"/>
      <c r="QL360" s="36"/>
      <c r="QM360" s="36"/>
      <c r="QN360" s="36"/>
      <c r="QO360" s="36"/>
      <c r="QP360" s="36"/>
      <c r="QQ360" s="36"/>
      <c r="QR360" s="36"/>
      <c r="QS360" s="36"/>
      <c r="QT360" s="36"/>
      <c r="QU360" s="36"/>
      <c r="QV360" s="36"/>
      <c r="QW360" s="36"/>
      <c r="QX360" s="36"/>
      <c r="QY360" s="36"/>
      <c r="QZ360" s="36"/>
      <c r="RA360" s="36"/>
      <c r="RB360" s="36"/>
      <c r="RC360" s="36"/>
      <c r="RD360" s="36"/>
      <c r="RE360" s="36"/>
      <c r="RF360" s="36"/>
      <c r="RG360" s="36"/>
      <c r="RH360" s="36"/>
      <c r="RI360" s="36"/>
      <c r="RJ360" s="36"/>
      <c r="RK360" s="36"/>
      <c r="RL360" s="36"/>
      <c r="RM360" s="36"/>
      <c r="RN360" s="36"/>
      <c r="RO360" s="36"/>
      <c r="RP360" s="36"/>
      <c r="RQ360" s="36"/>
      <c r="RR360" s="36"/>
      <c r="RS360" s="36"/>
      <c r="RT360" s="36"/>
      <c r="RU360" s="36"/>
      <c r="RV360" s="36"/>
      <c r="RW360" s="36"/>
      <c r="RX360" s="36"/>
      <c r="RY360" s="36"/>
      <c r="RZ360" s="36"/>
      <c r="SA360" s="36"/>
      <c r="SB360" s="36"/>
      <c r="SC360" s="36"/>
      <c r="SD360" s="36"/>
      <c r="SE360" s="36"/>
      <c r="SF360" s="36"/>
      <c r="SG360" s="36"/>
      <c r="SH360" s="36"/>
      <c r="SI360" s="36"/>
      <c r="SJ360" s="36"/>
      <c r="SK360" s="36"/>
      <c r="SL360" s="36"/>
      <c r="SM360" s="36"/>
      <c r="SN360" s="36"/>
      <c r="SO360" s="36"/>
      <c r="SP360" s="36"/>
      <c r="SQ360" s="36"/>
      <c r="SR360" s="36"/>
      <c r="SS360" s="36"/>
      <c r="ST360" s="36"/>
      <c r="SU360" s="36"/>
      <c r="SV360" s="36"/>
      <c r="SW360" s="36"/>
      <c r="SX360" s="36"/>
      <c r="SY360" s="36"/>
      <c r="SZ360" s="36"/>
      <c r="TA360" s="36"/>
      <c r="TB360" s="36"/>
      <c r="TC360" s="36"/>
      <c r="TD360" s="36"/>
      <c r="TE360" s="36"/>
      <c r="TF360" s="36"/>
      <c r="TG360" s="36"/>
      <c r="TH360" s="36"/>
      <c r="TI360" s="36"/>
      <c r="TJ360" s="36"/>
      <c r="TK360" s="36"/>
      <c r="TL360" s="36"/>
      <c r="TM360" s="36"/>
      <c r="TN360" s="36"/>
      <c r="TO360" s="36"/>
      <c r="TP360" s="36"/>
      <c r="TQ360" s="36"/>
      <c r="TR360" s="36"/>
      <c r="TS360" s="36"/>
      <c r="TT360" s="36"/>
      <c r="TU360" s="36"/>
      <c r="TV360" s="36"/>
      <c r="TW360" s="36"/>
      <c r="TX360" s="36"/>
      <c r="TY360" s="36"/>
      <c r="TZ360" s="36"/>
      <c r="UA360" s="36"/>
      <c r="UB360" s="36"/>
      <c r="UC360" s="36"/>
      <c r="UD360" s="36"/>
      <c r="UE360" s="36"/>
      <c r="UF360" s="36"/>
      <c r="UG360" s="36"/>
      <c r="UH360" s="36"/>
      <c r="UI360" s="36"/>
      <c r="UJ360" s="36"/>
      <c r="UK360" s="36"/>
      <c r="UL360" s="36"/>
      <c r="UM360" s="36"/>
      <c r="UN360" s="36"/>
      <c r="UO360" s="36"/>
      <c r="UP360" s="36"/>
      <c r="UQ360" s="36"/>
      <c r="UR360" s="36"/>
      <c r="US360" s="36"/>
      <c r="UT360" s="36"/>
      <c r="UU360" s="36"/>
      <c r="UV360" s="36"/>
      <c r="UW360" s="36"/>
      <c r="UX360" s="36"/>
      <c r="UY360" s="36"/>
      <c r="UZ360" s="36"/>
      <c r="VA360" s="36"/>
      <c r="VB360" s="36"/>
      <c r="VC360" s="36"/>
      <c r="VD360" s="36"/>
      <c r="VE360" s="36"/>
      <c r="VF360" s="36"/>
      <c r="VG360" s="36"/>
      <c r="VH360" s="36"/>
      <c r="VI360" s="36"/>
      <c r="VJ360" s="36"/>
      <c r="VK360" s="36"/>
      <c r="VL360" s="36"/>
      <c r="VM360" s="36"/>
      <c r="VN360" s="36"/>
      <c r="VO360" s="36"/>
      <c r="VP360" s="36"/>
      <c r="VQ360" s="36"/>
      <c r="VR360" s="36"/>
      <c r="VS360" s="36"/>
      <c r="VT360" s="36"/>
      <c r="VU360" s="36"/>
      <c r="VV360" s="36"/>
      <c r="VW360" s="36"/>
      <c r="VX360" s="36"/>
      <c r="VY360" s="36"/>
      <c r="VZ360" s="36"/>
      <c r="WA360" s="36"/>
      <c r="WB360" s="36"/>
      <c r="WC360" s="36"/>
      <c r="WD360" s="36"/>
      <c r="WE360" s="36"/>
      <c r="WF360" s="36"/>
      <c r="WG360" s="36"/>
      <c r="WH360" s="36"/>
      <c r="WI360" s="36"/>
      <c r="WJ360" s="36"/>
      <c r="WK360" s="36"/>
      <c r="WL360" s="36"/>
      <c r="WM360" s="36"/>
      <c r="WN360" s="36"/>
      <c r="WO360" s="36"/>
      <c r="WP360" s="36"/>
      <c r="WQ360" s="36"/>
      <c r="WR360" s="36"/>
      <c r="WS360" s="36"/>
      <c r="WT360" s="36"/>
      <c r="WU360" s="36"/>
      <c r="WV360" s="36"/>
      <c r="WW360" s="36"/>
      <c r="WX360" s="36"/>
      <c r="WY360" s="36"/>
      <c r="WZ360" s="36"/>
      <c r="XA360" s="36"/>
      <c r="XB360" s="36"/>
      <c r="XC360" s="36"/>
      <c r="XD360" s="36"/>
      <c r="XE360" s="36"/>
      <c r="XF360" s="36"/>
      <c r="XG360" s="36"/>
      <c r="XH360" s="36"/>
      <c r="XI360" s="36"/>
      <c r="XJ360" s="36"/>
      <c r="XK360" s="36"/>
      <c r="XL360" s="36"/>
      <c r="XM360" s="36"/>
      <c r="XN360" s="36"/>
      <c r="XO360" s="36"/>
      <c r="XP360" s="36"/>
      <c r="XQ360" s="36"/>
      <c r="XR360" s="36"/>
      <c r="XS360" s="36"/>
      <c r="XT360" s="36"/>
      <c r="XU360" s="36"/>
      <c r="XV360" s="36"/>
      <c r="XW360" s="36"/>
      <c r="XX360" s="36"/>
      <c r="XY360" s="36"/>
      <c r="XZ360" s="36"/>
      <c r="YA360" s="36"/>
      <c r="YB360" s="36"/>
      <c r="YC360" s="36"/>
      <c r="YD360" s="36"/>
      <c r="YE360" s="36"/>
      <c r="YF360" s="36"/>
      <c r="YG360" s="36"/>
      <c r="YH360" s="36"/>
      <c r="YI360" s="36"/>
      <c r="YJ360" s="36"/>
      <c r="YK360" s="36"/>
      <c r="YL360" s="36"/>
      <c r="YM360" s="36"/>
      <c r="YN360" s="36"/>
      <c r="YO360" s="36"/>
      <c r="YP360" s="36"/>
      <c r="YQ360" s="36"/>
      <c r="YR360" s="36"/>
      <c r="YS360" s="36"/>
      <c r="YT360" s="36"/>
      <c r="YU360" s="36"/>
      <c r="YV360" s="36"/>
      <c r="YW360" s="36"/>
      <c r="YX360" s="36"/>
      <c r="YY360" s="36"/>
      <c r="YZ360" s="36"/>
      <c r="ZA360" s="36"/>
      <c r="ZB360" s="36"/>
      <c r="ZC360" s="36"/>
      <c r="ZD360" s="36"/>
      <c r="ZE360" s="36"/>
      <c r="ZF360" s="36"/>
      <c r="ZG360" s="36"/>
      <c r="ZH360" s="36"/>
      <c r="ZI360" s="36"/>
      <c r="ZJ360" s="36"/>
      <c r="ZK360" s="36"/>
      <c r="ZL360" s="36"/>
      <c r="ZM360" s="36"/>
      <c r="ZN360" s="36"/>
      <c r="ZO360" s="36"/>
      <c r="ZP360" s="36"/>
      <c r="ZQ360" s="36"/>
      <c r="ZR360" s="36"/>
      <c r="ZS360" s="36"/>
      <c r="ZT360" s="36"/>
      <c r="ZU360" s="36"/>
      <c r="ZV360" s="36"/>
      <c r="ZW360" s="36"/>
      <c r="ZX360" s="36"/>
      <c r="ZY360" s="36"/>
      <c r="ZZ360" s="36"/>
      <c r="AAA360" s="36"/>
      <c r="AAB360" s="36"/>
      <c r="AAC360" s="36"/>
      <c r="AAD360" s="36"/>
      <c r="AAE360" s="36"/>
      <c r="AAF360" s="36"/>
      <c r="AAG360" s="36"/>
      <c r="AAH360" s="36"/>
      <c r="AAI360" s="36"/>
      <c r="AAJ360" s="36"/>
      <c r="AAK360" s="36"/>
      <c r="AAL360" s="36"/>
      <c r="AAM360" s="36"/>
      <c r="AAN360" s="36"/>
      <c r="AAO360" s="36"/>
      <c r="AAP360" s="36"/>
      <c r="AAQ360" s="36"/>
      <c r="AAR360" s="36"/>
      <c r="AAS360" s="36"/>
      <c r="AAT360" s="36"/>
      <c r="AAU360" s="36"/>
      <c r="AAV360" s="36"/>
      <c r="AAW360" s="36"/>
      <c r="AAX360" s="36"/>
      <c r="AAY360" s="36"/>
      <c r="AAZ360" s="36"/>
      <c r="ABA360" s="36"/>
      <c r="ABB360" s="36"/>
      <c r="ABC360" s="36"/>
      <c r="ABD360" s="36"/>
      <c r="ABE360" s="36"/>
      <c r="ABF360" s="36"/>
      <c r="ABG360" s="36"/>
      <c r="ABH360" s="36"/>
      <c r="ABI360" s="36"/>
      <c r="ABJ360" s="36"/>
      <c r="ABK360" s="36"/>
      <c r="ABL360" s="36"/>
      <c r="ABM360" s="36"/>
      <c r="ABN360" s="36"/>
      <c r="ABO360" s="36"/>
      <c r="ABP360" s="36"/>
      <c r="ABQ360" s="36"/>
      <c r="ABR360" s="36"/>
      <c r="ABS360" s="36"/>
      <c r="ABT360" s="36"/>
      <c r="ABU360" s="36"/>
      <c r="ABV360" s="36"/>
      <c r="ABW360" s="36"/>
      <c r="ABX360" s="36"/>
      <c r="ABY360" s="36"/>
      <c r="ABZ360" s="36"/>
      <c r="ACA360" s="36"/>
      <c r="ACB360" s="36"/>
      <c r="ACC360" s="36"/>
      <c r="ACD360" s="36"/>
      <c r="ACE360" s="36"/>
      <c r="ACF360" s="36"/>
      <c r="ACG360" s="36"/>
      <c r="ACH360" s="36"/>
      <c r="ACI360" s="36"/>
      <c r="ACJ360" s="36"/>
      <c r="ACK360" s="36"/>
      <c r="ACL360" s="36"/>
      <c r="ACM360" s="36"/>
      <c r="ACN360" s="36"/>
      <c r="ACO360" s="36"/>
      <c r="ACP360" s="36"/>
      <c r="ACQ360" s="36"/>
      <c r="ACR360" s="36"/>
      <c r="ACS360" s="36"/>
      <c r="ACT360" s="36"/>
      <c r="ACU360" s="36"/>
      <c r="ACV360" s="36"/>
      <c r="ACW360" s="36"/>
      <c r="ACX360" s="36"/>
      <c r="ACY360" s="36"/>
      <c r="ACZ360" s="36"/>
      <c r="ADA360" s="36"/>
      <c r="ADB360" s="36"/>
      <c r="ADC360" s="36"/>
      <c r="ADD360" s="36"/>
      <c r="ADE360" s="36"/>
      <c r="ADF360" s="36"/>
      <c r="ADG360" s="36"/>
      <c r="ADH360" s="36"/>
      <c r="ADI360" s="36"/>
      <c r="ADJ360" s="36"/>
      <c r="ADK360" s="36"/>
      <c r="ADL360" s="36"/>
      <c r="ADM360" s="36"/>
      <c r="ADN360" s="36"/>
      <c r="ADO360" s="36"/>
      <c r="ADP360" s="36"/>
      <c r="ADQ360" s="36"/>
      <c r="ADR360" s="36"/>
      <c r="ADS360" s="36"/>
      <c r="ADT360" s="36"/>
      <c r="ADU360" s="36"/>
      <c r="ADV360" s="36"/>
      <c r="ADW360" s="36"/>
      <c r="ADX360" s="36"/>
      <c r="ADY360" s="36"/>
      <c r="ADZ360" s="36"/>
      <c r="AEA360" s="36"/>
      <c r="AEB360" s="36"/>
      <c r="AEC360" s="36"/>
      <c r="AED360" s="36"/>
      <c r="AEE360" s="36"/>
      <c r="AEF360" s="36"/>
      <c r="AEG360" s="36"/>
      <c r="AEH360" s="36"/>
      <c r="AEI360" s="36"/>
      <c r="AEJ360" s="36"/>
      <c r="AEK360" s="36"/>
      <c r="AEL360" s="36"/>
      <c r="AEM360" s="36"/>
      <c r="AEN360" s="36"/>
      <c r="AEO360" s="36"/>
      <c r="AEP360" s="36"/>
      <c r="AEQ360" s="36"/>
      <c r="AER360" s="36"/>
      <c r="AES360" s="36"/>
      <c r="AET360" s="36"/>
      <c r="AEU360" s="36"/>
      <c r="AEV360" s="36"/>
      <c r="AEW360" s="36"/>
      <c r="AEX360" s="36"/>
      <c r="AEY360" s="36"/>
      <c r="AEZ360" s="36"/>
      <c r="AFA360" s="36"/>
      <c r="AFB360" s="36"/>
      <c r="AFC360" s="36"/>
      <c r="AFD360" s="36"/>
      <c r="AFE360" s="36"/>
      <c r="AFF360" s="36"/>
      <c r="AFG360" s="36"/>
      <c r="AFH360" s="36"/>
      <c r="AFI360" s="36"/>
      <c r="AFJ360" s="36"/>
      <c r="AFK360" s="36"/>
      <c r="AFL360" s="36"/>
      <c r="AFM360" s="36"/>
      <c r="AFN360" s="36"/>
      <c r="AFO360" s="36"/>
      <c r="AFP360" s="36"/>
      <c r="AFQ360" s="36"/>
      <c r="AFR360" s="36"/>
      <c r="AFS360" s="36"/>
      <c r="AFT360" s="36"/>
      <c r="AFU360" s="36"/>
      <c r="AFV360" s="36"/>
      <c r="AFW360" s="36"/>
      <c r="AFX360" s="36"/>
      <c r="AFY360" s="36"/>
      <c r="AFZ360" s="36"/>
      <c r="AGA360" s="36"/>
      <c r="AGB360" s="36"/>
      <c r="AGC360" s="36"/>
      <c r="AGD360" s="36"/>
      <c r="AGE360" s="36"/>
      <c r="AGF360" s="36"/>
      <c r="AGG360" s="36"/>
      <c r="AGH360" s="36"/>
      <c r="AGI360" s="36"/>
      <c r="AGJ360" s="36"/>
      <c r="AGK360" s="36"/>
      <c r="AGL360" s="36"/>
      <c r="AGM360" s="36"/>
      <c r="AGN360" s="36"/>
      <c r="AGO360" s="36"/>
      <c r="AGP360" s="36"/>
      <c r="AGQ360" s="36"/>
      <c r="AGR360" s="36"/>
      <c r="AGS360" s="36"/>
      <c r="AGT360" s="36"/>
      <c r="AGU360" s="36"/>
      <c r="AGV360" s="36"/>
      <c r="AGW360" s="36"/>
      <c r="AGX360" s="36"/>
      <c r="AGY360" s="36"/>
      <c r="AGZ360" s="36"/>
      <c r="AHA360" s="36"/>
      <c r="AHB360" s="36"/>
      <c r="AHC360" s="36"/>
      <c r="AHD360" s="36"/>
      <c r="AHE360" s="36"/>
      <c r="AHF360" s="36"/>
      <c r="AHG360" s="36"/>
      <c r="AHH360" s="36"/>
      <c r="AHI360" s="36"/>
      <c r="AHJ360" s="36"/>
      <c r="AHK360" s="36"/>
      <c r="AHL360" s="36"/>
      <c r="AHM360" s="36"/>
      <c r="AHN360" s="36"/>
      <c r="AHO360" s="36"/>
      <c r="AHP360" s="36"/>
      <c r="AHQ360" s="36"/>
      <c r="AHR360" s="36"/>
      <c r="AHS360" s="36"/>
      <c r="AHT360" s="36"/>
      <c r="AHU360" s="36"/>
      <c r="AHV360" s="36"/>
      <c r="AHW360" s="36"/>
      <c r="AHX360" s="36"/>
      <c r="AHY360" s="36"/>
      <c r="AHZ360" s="36"/>
      <c r="AIA360" s="36"/>
      <c r="AIB360" s="36"/>
      <c r="AIC360" s="36"/>
      <c r="AID360" s="36"/>
      <c r="AIE360" s="36"/>
      <c r="AIF360" s="36"/>
      <c r="AIG360" s="36"/>
      <c r="AIH360" s="36"/>
      <c r="AII360" s="36"/>
      <c r="AIJ360" s="36"/>
      <c r="AIK360" s="36"/>
      <c r="AIL360" s="36"/>
      <c r="AIM360" s="36"/>
      <c r="AIN360" s="36"/>
      <c r="AIO360" s="36"/>
      <c r="AIP360" s="36"/>
      <c r="AIQ360" s="36"/>
      <c r="AIR360" s="36"/>
      <c r="AIS360" s="36"/>
      <c r="AIT360" s="36"/>
      <c r="AIU360" s="36"/>
      <c r="AIV360" s="36"/>
      <c r="AIW360" s="36"/>
      <c r="AIX360" s="36"/>
      <c r="AIY360" s="36"/>
      <c r="AIZ360" s="36"/>
      <c r="AJA360" s="36"/>
      <c r="AJB360" s="36"/>
      <c r="AJC360" s="36"/>
      <c r="AJD360" s="36"/>
      <c r="AJE360" s="36"/>
      <c r="AJF360" s="36"/>
      <c r="AJG360" s="36"/>
      <c r="AJH360" s="36"/>
      <c r="AJI360" s="36"/>
      <c r="AJJ360" s="36"/>
      <c r="AJK360" s="36"/>
      <c r="AJL360" s="36"/>
      <c r="AJM360" s="36"/>
      <c r="AJN360" s="36"/>
      <c r="AJO360" s="36"/>
      <c r="AJP360" s="36"/>
      <c r="AJQ360" s="36"/>
      <c r="AJR360" s="36"/>
      <c r="AJS360" s="36"/>
      <c r="AJT360" s="36"/>
      <c r="AJU360" s="36"/>
      <c r="AJV360" s="36"/>
      <c r="AJW360" s="36"/>
      <c r="AJX360" s="36"/>
      <c r="AJY360" s="36"/>
      <c r="AJZ360" s="36"/>
      <c r="AKA360" s="36"/>
      <c r="AKB360" s="36"/>
      <c r="AKC360" s="36"/>
      <c r="AKD360" s="36"/>
      <c r="AKE360" s="36"/>
      <c r="AKF360" s="36"/>
      <c r="AKG360" s="36"/>
      <c r="AKH360" s="36"/>
      <c r="AKI360" s="36"/>
      <c r="AKJ360" s="36"/>
      <c r="AKK360" s="36"/>
      <c r="AKL360" s="36"/>
      <c r="AKM360" s="36"/>
      <c r="AKN360" s="36"/>
      <c r="AKO360" s="36"/>
      <c r="AKP360" s="36"/>
      <c r="AKQ360" s="36"/>
      <c r="AKR360" s="36"/>
      <c r="AKS360" s="36"/>
      <c r="AKT360" s="36"/>
      <c r="AKU360" s="36"/>
      <c r="AKV360" s="36"/>
      <c r="AKW360" s="36"/>
      <c r="AKX360" s="36"/>
      <c r="AKY360" s="36"/>
      <c r="AKZ360" s="36"/>
      <c r="ALA360" s="36"/>
      <c r="ALB360" s="36"/>
      <c r="ALC360" s="36"/>
      <c r="ALD360" s="36"/>
      <c r="ALE360" s="36"/>
      <c r="ALF360" s="36"/>
      <c r="ALG360" s="36"/>
      <c r="ALH360" s="36"/>
      <c r="ALI360" s="36"/>
      <c r="ALJ360" s="36"/>
      <c r="ALK360" s="36"/>
      <c r="ALL360" s="36"/>
      <c r="ALM360" s="36"/>
      <c r="ALN360" s="36"/>
      <c r="ALO360" s="36"/>
      <c r="ALP360" s="36"/>
      <c r="ALQ360" s="36"/>
      <c r="ALR360" s="36"/>
      <c r="ALS360" s="36"/>
      <c r="ALT360" s="36"/>
      <c r="ALU360" s="36"/>
      <c r="ALV360" s="36"/>
      <c r="ALW360" s="36"/>
      <c r="ALX360" s="36"/>
      <c r="ALY360" s="36"/>
      <c r="ALZ360" s="36"/>
      <c r="AMA360" s="36"/>
    </row>
    <row r="361" spans="1:1015" ht="15" customHeight="1">
      <c r="A361" s="51">
        <v>5</v>
      </c>
      <c r="B361" s="25">
        <v>430</v>
      </c>
      <c r="C361" s="205" t="s">
        <v>209</v>
      </c>
      <c r="D361" s="25">
        <v>2010</v>
      </c>
      <c r="E361" s="25" t="s">
        <v>13</v>
      </c>
      <c r="F361" s="25" t="s">
        <v>323</v>
      </c>
      <c r="G361" s="25">
        <v>10</v>
      </c>
      <c r="H361" s="77">
        <v>6</v>
      </c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36"/>
      <c r="CB361" s="36"/>
      <c r="CC361" s="36"/>
      <c r="CD361" s="36"/>
      <c r="CE361" s="36"/>
      <c r="CF361" s="36"/>
      <c r="CG361" s="36"/>
      <c r="CH361" s="36"/>
      <c r="CI361" s="36"/>
      <c r="CJ361" s="36"/>
      <c r="CK361" s="36"/>
      <c r="CL361" s="36"/>
      <c r="CM361" s="36"/>
      <c r="CN361" s="36"/>
      <c r="CO361" s="36"/>
      <c r="CP361" s="36"/>
      <c r="CQ361" s="36"/>
      <c r="CR361" s="36"/>
      <c r="CS361" s="36"/>
      <c r="CT361" s="36"/>
      <c r="CU361" s="36"/>
      <c r="CV361" s="36"/>
      <c r="CW361" s="36"/>
      <c r="CX361" s="36"/>
      <c r="CY361" s="36"/>
      <c r="CZ361" s="36"/>
      <c r="DA361" s="36"/>
      <c r="DB361" s="36"/>
      <c r="DC361" s="36"/>
      <c r="DD361" s="36"/>
      <c r="DE361" s="36"/>
      <c r="DF361" s="36"/>
      <c r="DG361" s="36"/>
      <c r="DH361" s="36"/>
      <c r="DI361" s="36"/>
      <c r="DJ361" s="36"/>
      <c r="DK361" s="36"/>
      <c r="DL361" s="36"/>
      <c r="DM361" s="36"/>
      <c r="DN361" s="36"/>
      <c r="DO361" s="36"/>
      <c r="DP361" s="36"/>
      <c r="DQ361" s="36"/>
      <c r="DR361" s="36"/>
      <c r="DS361" s="36"/>
      <c r="DT361" s="36"/>
      <c r="DU361" s="36"/>
      <c r="DV361" s="36"/>
      <c r="DW361" s="36"/>
      <c r="DX361" s="36"/>
      <c r="DY361" s="36"/>
      <c r="DZ361" s="36"/>
      <c r="EA361" s="36"/>
      <c r="EB361" s="36"/>
      <c r="EC361" s="36"/>
      <c r="ED361" s="36"/>
      <c r="EE361" s="36"/>
      <c r="EF361" s="36"/>
      <c r="EG361" s="36"/>
      <c r="EH361" s="36"/>
      <c r="EI361" s="36"/>
      <c r="EJ361" s="36"/>
      <c r="EK361" s="36"/>
      <c r="EL361" s="36"/>
      <c r="EM361" s="36"/>
      <c r="EN361" s="36"/>
      <c r="EO361" s="36"/>
      <c r="EP361" s="36"/>
      <c r="EQ361" s="36"/>
      <c r="ER361" s="36"/>
      <c r="ES361" s="36"/>
      <c r="ET361" s="36"/>
      <c r="EU361" s="36"/>
      <c r="EV361" s="36"/>
      <c r="EW361" s="36"/>
      <c r="EX361" s="36"/>
      <c r="EY361" s="36"/>
      <c r="EZ361" s="36"/>
      <c r="FA361" s="36"/>
      <c r="FB361" s="36"/>
      <c r="FC361" s="36"/>
      <c r="FD361" s="36"/>
      <c r="FE361" s="36"/>
      <c r="FF361" s="36"/>
      <c r="FG361" s="36"/>
      <c r="FH361" s="36"/>
      <c r="FI361" s="36"/>
      <c r="FJ361" s="36"/>
      <c r="FK361" s="36"/>
      <c r="FL361" s="36"/>
      <c r="FM361" s="36"/>
      <c r="FN361" s="36"/>
      <c r="FO361" s="36"/>
      <c r="FP361" s="36"/>
      <c r="FQ361" s="36"/>
      <c r="FR361" s="36"/>
      <c r="FS361" s="36"/>
      <c r="FT361" s="36"/>
      <c r="FU361" s="36"/>
      <c r="FV361" s="36"/>
      <c r="FW361" s="36"/>
      <c r="FX361" s="36"/>
      <c r="FY361" s="36"/>
      <c r="FZ361" s="36"/>
      <c r="GA361" s="36"/>
      <c r="GB361" s="36"/>
      <c r="GC361" s="36"/>
      <c r="GD361" s="36"/>
      <c r="GE361" s="36"/>
      <c r="GF361" s="36"/>
      <c r="GG361" s="36"/>
      <c r="GH361" s="36"/>
      <c r="GI361" s="36"/>
      <c r="GJ361" s="36"/>
      <c r="GK361" s="36"/>
      <c r="GL361" s="36"/>
      <c r="GM361" s="36"/>
      <c r="GN361" s="36"/>
      <c r="GO361" s="36"/>
      <c r="GP361" s="36"/>
      <c r="GQ361" s="36"/>
      <c r="GR361" s="36"/>
      <c r="GS361" s="36"/>
      <c r="GT361" s="36"/>
      <c r="GU361" s="36"/>
      <c r="GV361" s="36"/>
      <c r="GW361" s="36"/>
      <c r="GX361" s="36"/>
      <c r="GY361" s="36"/>
      <c r="GZ361" s="36"/>
      <c r="HA361" s="36"/>
      <c r="HB361" s="36"/>
      <c r="HC361" s="36"/>
      <c r="HD361" s="36"/>
      <c r="HE361" s="36"/>
      <c r="HF361" s="36"/>
      <c r="HG361" s="36"/>
      <c r="HH361" s="36"/>
      <c r="HI361" s="36"/>
      <c r="HJ361" s="36"/>
      <c r="HK361" s="36"/>
      <c r="HL361" s="36"/>
      <c r="HM361" s="36"/>
      <c r="HN361" s="36"/>
      <c r="HO361" s="36"/>
      <c r="HP361" s="36"/>
      <c r="HQ361" s="36"/>
      <c r="HR361" s="36"/>
      <c r="HS361" s="36"/>
      <c r="HT361" s="36"/>
      <c r="HU361" s="36"/>
      <c r="HV361" s="36"/>
      <c r="HW361" s="36"/>
      <c r="HX361" s="36"/>
      <c r="HY361" s="36"/>
      <c r="HZ361" s="36"/>
      <c r="IA361" s="36"/>
      <c r="IB361" s="36"/>
      <c r="IC361" s="36"/>
      <c r="ID361" s="36"/>
      <c r="IE361" s="36"/>
      <c r="IF361" s="36"/>
      <c r="IG361" s="36"/>
      <c r="IH361" s="36"/>
      <c r="II361" s="36"/>
      <c r="IJ361" s="36"/>
      <c r="IK361" s="36"/>
      <c r="IL361" s="36"/>
      <c r="IM361" s="36"/>
      <c r="IN361" s="36"/>
      <c r="IO361" s="36"/>
      <c r="IP361" s="36"/>
      <c r="IQ361" s="36"/>
      <c r="IR361" s="36"/>
      <c r="IS361" s="36"/>
      <c r="IT361" s="36"/>
      <c r="IU361" s="36"/>
      <c r="IV361" s="36"/>
      <c r="IW361" s="36"/>
      <c r="IX361" s="36"/>
      <c r="IY361" s="36"/>
      <c r="IZ361" s="36"/>
      <c r="JA361" s="36"/>
      <c r="JB361" s="36"/>
      <c r="JC361" s="36"/>
      <c r="JD361" s="36"/>
      <c r="JE361" s="36"/>
      <c r="JF361" s="36"/>
      <c r="JG361" s="36"/>
      <c r="JH361" s="36"/>
      <c r="JI361" s="36"/>
      <c r="JJ361" s="36"/>
      <c r="JK361" s="36"/>
      <c r="JL361" s="36"/>
      <c r="JM361" s="36"/>
      <c r="JN361" s="36"/>
      <c r="JO361" s="36"/>
      <c r="JP361" s="36"/>
      <c r="JQ361" s="36"/>
      <c r="JR361" s="36"/>
      <c r="JS361" s="36"/>
      <c r="JT361" s="36"/>
      <c r="JU361" s="36"/>
      <c r="JV361" s="36"/>
      <c r="JW361" s="36"/>
      <c r="JX361" s="36"/>
      <c r="JY361" s="36"/>
      <c r="JZ361" s="36"/>
      <c r="KA361" s="36"/>
      <c r="KB361" s="36"/>
      <c r="KC361" s="36"/>
      <c r="KD361" s="36"/>
      <c r="KE361" s="36"/>
      <c r="KF361" s="36"/>
      <c r="KG361" s="36"/>
      <c r="KH361" s="36"/>
      <c r="KI361" s="36"/>
      <c r="KJ361" s="36"/>
      <c r="KK361" s="36"/>
      <c r="KL361" s="36"/>
      <c r="KM361" s="36"/>
      <c r="KN361" s="36"/>
      <c r="KO361" s="36"/>
      <c r="KP361" s="36"/>
      <c r="KQ361" s="36"/>
      <c r="KR361" s="36"/>
      <c r="KS361" s="36"/>
      <c r="KT361" s="36"/>
      <c r="KU361" s="36"/>
      <c r="KV361" s="36"/>
      <c r="KW361" s="36"/>
      <c r="KX361" s="36"/>
      <c r="KY361" s="36"/>
      <c r="KZ361" s="36"/>
      <c r="LA361" s="36"/>
      <c r="LB361" s="36"/>
      <c r="LC361" s="36"/>
      <c r="LD361" s="36"/>
      <c r="LE361" s="36"/>
      <c r="LF361" s="36"/>
      <c r="LG361" s="36"/>
      <c r="LH361" s="36"/>
      <c r="LI361" s="36"/>
      <c r="LJ361" s="36"/>
      <c r="LK361" s="36"/>
      <c r="LL361" s="36"/>
      <c r="LM361" s="36"/>
      <c r="LN361" s="36"/>
      <c r="LO361" s="36"/>
      <c r="LP361" s="36"/>
      <c r="LQ361" s="36"/>
      <c r="LR361" s="36"/>
      <c r="LS361" s="36"/>
      <c r="LT361" s="36"/>
      <c r="LU361" s="36"/>
      <c r="LV361" s="36"/>
      <c r="LW361" s="36"/>
      <c r="LX361" s="36"/>
      <c r="LY361" s="36"/>
      <c r="LZ361" s="36"/>
      <c r="MA361" s="36"/>
      <c r="MB361" s="36"/>
      <c r="MC361" s="36"/>
      <c r="MD361" s="36"/>
      <c r="ME361" s="36"/>
      <c r="MF361" s="36"/>
      <c r="MG361" s="36"/>
      <c r="MH361" s="36"/>
      <c r="MI361" s="36"/>
      <c r="MJ361" s="36"/>
      <c r="MK361" s="36"/>
      <c r="ML361" s="36"/>
      <c r="MM361" s="36"/>
      <c r="MN361" s="36"/>
      <c r="MO361" s="36"/>
      <c r="MP361" s="36"/>
      <c r="MQ361" s="36"/>
      <c r="MR361" s="36"/>
      <c r="MS361" s="36"/>
      <c r="MT361" s="36"/>
      <c r="MU361" s="36"/>
      <c r="MV361" s="36"/>
      <c r="MW361" s="36"/>
      <c r="MX361" s="36"/>
      <c r="MY361" s="36"/>
      <c r="MZ361" s="36"/>
      <c r="NA361" s="36"/>
      <c r="NB361" s="36"/>
      <c r="NC361" s="36"/>
      <c r="ND361" s="36"/>
      <c r="NE361" s="36"/>
      <c r="NF361" s="36"/>
      <c r="NG361" s="36"/>
      <c r="NH361" s="36"/>
      <c r="NI361" s="36"/>
      <c r="NJ361" s="36"/>
      <c r="NK361" s="36"/>
      <c r="NL361" s="36"/>
      <c r="NM361" s="36"/>
      <c r="NN361" s="36"/>
      <c r="NO361" s="36"/>
      <c r="NP361" s="36"/>
      <c r="NQ361" s="36"/>
      <c r="NR361" s="36"/>
      <c r="NS361" s="36"/>
      <c r="NT361" s="36"/>
      <c r="NU361" s="36"/>
      <c r="NV361" s="36"/>
      <c r="NW361" s="36"/>
      <c r="NX361" s="36"/>
      <c r="NY361" s="36"/>
      <c r="NZ361" s="36"/>
      <c r="OA361" s="36"/>
      <c r="OB361" s="36"/>
      <c r="OC361" s="36"/>
      <c r="OD361" s="36"/>
      <c r="OE361" s="36"/>
      <c r="OF361" s="36"/>
      <c r="OG361" s="36"/>
      <c r="OH361" s="36"/>
      <c r="OI361" s="36"/>
      <c r="OJ361" s="36"/>
      <c r="OK361" s="36"/>
      <c r="OL361" s="36"/>
      <c r="OM361" s="36"/>
      <c r="ON361" s="36"/>
      <c r="OO361" s="36"/>
      <c r="OP361" s="36"/>
      <c r="OQ361" s="36"/>
      <c r="OR361" s="36"/>
      <c r="OS361" s="36"/>
      <c r="OT361" s="36"/>
      <c r="OU361" s="36"/>
      <c r="OV361" s="36"/>
      <c r="OW361" s="36"/>
      <c r="OX361" s="36"/>
      <c r="OY361" s="36"/>
      <c r="OZ361" s="36"/>
      <c r="PA361" s="36"/>
      <c r="PB361" s="36"/>
      <c r="PC361" s="36"/>
      <c r="PD361" s="36"/>
      <c r="PE361" s="36"/>
      <c r="PF361" s="36"/>
      <c r="PG361" s="36"/>
      <c r="PH361" s="36"/>
      <c r="PI361" s="36"/>
      <c r="PJ361" s="36"/>
      <c r="PK361" s="36"/>
      <c r="PL361" s="36"/>
      <c r="PM361" s="36"/>
      <c r="PN361" s="36"/>
      <c r="PO361" s="36"/>
      <c r="PP361" s="36"/>
      <c r="PQ361" s="36"/>
      <c r="PR361" s="36"/>
      <c r="PS361" s="36"/>
      <c r="PT361" s="36"/>
      <c r="PU361" s="36"/>
      <c r="PV361" s="36"/>
      <c r="PW361" s="36"/>
      <c r="PX361" s="36"/>
      <c r="PY361" s="36"/>
      <c r="PZ361" s="36"/>
      <c r="QA361" s="36"/>
      <c r="QB361" s="36"/>
      <c r="QC361" s="36"/>
      <c r="QD361" s="36"/>
      <c r="QE361" s="36"/>
      <c r="QF361" s="36"/>
      <c r="QG361" s="36"/>
      <c r="QH361" s="36"/>
      <c r="QI361" s="36"/>
      <c r="QJ361" s="36"/>
      <c r="QK361" s="36"/>
      <c r="QL361" s="36"/>
      <c r="QM361" s="36"/>
      <c r="QN361" s="36"/>
      <c r="QO361" s="36"/>
      <c r="QP361" s="36"/>
      <c r="QQ361" s="36"/>
      <c r="QR361" s="36"/>
      <c r="QS361" s="36"/>
      <c r="QT361" s="36"/>
      <c r="QU361" s="36"/>
      <c r="QV361" s="36"/>
      <c r="QW361" s="36"/>
      <c r="QX361" s="36"/>
      <c r="QY361" s="36"/>
      <c r="QZ361" s="36"/>
      <c r="RA361" s="36"/>
      <c r="RB361" s="36"/>
      <c r="RC361" s="36"/>
      <c r="RD361" s="36"/>
      <c r="RE361" s="36"/>
      <c r="RF361" s="36"/>
      <c r="RG361" s="36"/>
      <c r="RH361" s="36"/>
      <c r="RI361" s="36"/>
      <c r="RJ361" s="36"/>
      <c r="RK361" s="36"/>
      <c r="RL361" s="36"/>
      <c r="RM361" s="36"/>
      <c r="RN361" s="36"/>
      <c r="RO361" s="36"/>
      <c r="RP361" s="36"/>
      <c r="RQ361" s="36"/>
      <c r="RR361" s="36"/>
      <c r="RS361" s="36"/>
      <c r="RT361" s="36"/>
      <c r="RU361" s="36"/>
      <c r="RV361" s="36"/>
      <c r="RW361" s="36"/>
      <c r="RX361" s="36"/>
      <c r="RY361" s="36"/>
      <c r="RZ361" s="36"/>
      <c r="SA361" s="36"/>
      <c r="SB361" s="36"/>
      <c r="SC361" s="36"/>
      <c r="SD361" s="36"/>
      <c r="SE361" s="36"/>
      <c r="SF361" s="36"/>
      <c r="SG361" s="36"/>
      <c r="SH361" s="36"/>
      <c r="SI361" s="36"/>
      <c r="SJ361" s="36"/>
      <c r="SK361" s="36"/>
      <c r="SL361" s="36"/>
      <c r="SM361" s="36"/>
      <c r="SN361" s="36"/>
      <c r="SO361" s="36"/>
      <c r="SP361" s="36"/>
      <c r="SQ361" s="36"/>
      <c r="SR361" s="36"/>
      <c r="SS361" s="36"/>
      <c r="ST361" s="36"/>
      <c r="SU361" s="36"/>
      <c r="SV361" s="36"/>
      <c r="SW361" s="36"/>
      <c r="SX361" s="36"/>
      <c r="SY361" s="36"/>
      <c r="SZ361" s="36"/>
      <c r="TA361" s="36"/>
      <c r="TB361" s="36"/>
      <c r="TC361" s="36"/>
      <c r="TD361" s="36"/>
      <c r="TE361" s="36"/>
      <c r="TF361" s="36"/>
      <c r="TG361" s="36"/>
      <c r="TH361" s="36"/>
      <c r="TI361" s="36"/>
      <c r="TJ361" s="36"/>
      <c r="TK361" s="36"/>
      <c r="TL361" s="36"/>
      <c r="TM361" s="36"/>
      <c r="TN361" s="36"/>
      <c r="TO361" s="36"/>
      <c r="TP361" s="36"/>
      <c r="TQ361" s="36"/>
      <c r="TR361" s="36"/>
      <c r="TS361" s="36"/>
      <c r="TT361" s="36"/>
      <c r="TU361" s="36"/>
      <c r="TV361" s="36"/>
      <c r="TW361" s="36"/>
      <c r="TX361" s="36"/>
      <c r="TY361" s="36"/>
      <c r="TZ361" s="36"/>
      <c r="UA361" s="36"/>
      <c r="UB361" s="36"/>
      <c r="UC361" s="36"/>
      <c r="UD361" s="36"/>
      <c r="UE361" s="36"/>
      <c r="UF361" s="36"/>
      <c r="UG361" s="36"/>
      <c r="UH361" s="36"/>
      <c r="UI361" s="36"/>
      <c r="UJ361" s="36"/>
      <c r="UK361" s="36"/>
      <c r="UL361" s="36"/>
      <c r="UM361" s="36"/>
      <c r="UN361" s="36"/>
      <c r="UO361" s="36"/>
      <c r="UP361" s="36"/>
      <c r="UQ361" s="36"/>
      <c r="UR361" s="36"/>
      <c r="US361" s="36"/>
      <c r="UT361" s="36"/>
      <c r="UU361" s="36"/>
      <c r="UV361" s="36"/>
      <c r="UW361" s="36"/>
      <c r="UX361" s="36"/>
      <c r="UY361" s="36"/>
      <c r="UZ361" s="36"/>
      <c r="VA361" s="36"/>
      <c r="VB361" s="36"/>
      <c r="VC361" s="36"/>
      <c r="VD361" s="36"/>
      <c r="VE361" s="36"/>
      <c r="VF361" s="36"/>
      <c r="VG361" s="36"/>
      <c r="VH361" s="36"/>
      <c r="VI361" s="36"/>
      <c r="VJ361" s="36"/>
      <c r="VK361" s="36"/>
      <c r="VL361" s="36"/>
      <c r="VM361" s="36"/>
      <c r="VN361" s="36"/>
      <c r="VO361" s="36"/>
      <c r="VP361" s="36"/>
      <c r="VQ361" s="36"/>
      <c r="VR361" s="36"/>
      <c r="VS361" s="36"/>
      <c r="VT361" s="36"/>
      <c r="VU361" s="36"/>
      <c r="VV361" s="36"/>
      <c r="VW361" s="36"/>
      <c r="VX361" s="36"/>
      <c r="VY361" s="36"/>
      <c r="VZ361" s="36"/>
      <c r="WA361" s="36"/>
      <c r="WB361" s="36"/>
      <c r="WC361" s="36"/>
      <c r="WD361" s="36"/>
      <c r="WE361" s="36"/>
      <c r="WF361" s="36"/>
      <c r="WG361" s="36"/>
      <c r="WH361" s="36"/>
      <c r="WI361" s="36"/>
      <c r="WJ361" s="36"/>
      <c r="WK361" s="36"/>
      <c r="WL361" s="36"/>
      <c r="WM361" s="36"/>
      <c r="WN361" s="36"/>
      <c r="WO361" s="36"/>
      <c r="WP361" s="36"/>
      <c r="WQ361" s="36"/>
      <c r="WR361" s="36"/>
      <c r="WS361" s="36"/>
      <c r="WT361" s="36"/>
      <c r="WU361" s="36"/>
      <c r="WV361" s="36"/>
      <c r="WW361" s="36"/>
      <c r="WX361" s="36"/>
      <c r="WY361" s="36"/>
      <c r="WZ361" s="36"/>
      <c r="XA361" s="36"/>
      <c r="XB361" s="36"/>
      <c r="XC361" s="36"/>
      <c r="XD361" s="36"/>
      <c r="XE361" s="36"/>
      <c r="XF361" s="36"/>
      <c r="XG361" s="36"/>
      <c r="XH361" s="36"/>
      <c r="XI361" s="36"/>
      <c r="XJ361" s="36"/>
      <c r="XK361" s="36"/>
      <c r="XL361" s="36"/>
      <c r="XM361" s="36"/>
      <c r="XN361" s="36"/>
      <c r="XO361" s="36"/>
      <c r="XP361" s="36"/>
      <c r="XQ361" s="36"/>
      <c r="XR361" s="36"/>
      <c r="XS361" s="36"/>
      <c r="XT361" s="36"/>
      <c r="XU361" s="36"/>
      <c r="XV361" s="36"/>
      <c r="XW361" s="36"/>
      <c r="XX361" s="36"/>
      <c r="XY361" s="36"/>
      <c r="XZ361" s="36"/>
      <c r="YA361" s="36"/>
      <c r="YB361" s="36"/>
      <c r="YC361" s="36"/>
      <c r="YD361" s="36"/>
      <c r="YE361" s="36"/>
      <c r="YF361" s="36"/>
      <c r="YG361" s="36"/>
      <c r="YH361" s="36"/>
      <c r="YI361" s="36"/>
      <c r="YJ361" s="36"/>
      <c r="YK361" s="36"/>
      <c r="YL361" s="36"/>
      <c r="YM361" s="36"/>
      <c r="YN361" s="36"/>
      <c r="YO361" s="36"/>
      <c r="YP361" s="36"/>
      <c r="YQ361" s="36"/>
      <c r="YR361" s="36"/>
      <c r="YS361" s="36"/>
      <c r="YT361" s="36"/>
      <c r="YU361" s="36"/>
      <c r="YV361" s="36"/>
      <c r="YW361" s="36"/>
      <c r="YX361" s="36"/>
      <c r="YY361" s="36"/>
      <c r="YZ361" s="36"/>
      <c r="ZA361" s="36"/>
      <c r="ZB361" s="36"/>
      <c r="ZC361" s="36"/>
      <c r="ZD361" s="36"/>
      <c r="ZE361" s="36"/>
      <c r="ZF361" s="36"/>
      <c r="ZG361" s="36"/>
      <c r="ZH361" s="36"/>
      <c r="ZI361" s="36"/>
      <c r="ZJ361" s="36"/>
      <c r="ZK361" s="36"/>
      <c r="ZL361" s="36"/>
      <c r="ZM361" s="36"/>
      <c r="ZN361" s="36"/>
      <c r="ZO361" s="36"/>
      <c r="ZP361" s="36"/>
      <c r="ZQ361" s="36"/>
      <c r="ZR361" s="36"/>
      <c r="ZS361" s="36"/>
      <c r="ZT361" s="36"/>
      <c r="ZU361" s="36"/>
      <c r="ZV361" s="36"/>
      <c r="ZW361" s="36"/>
      <c r="ZX361" s="36"/>
      <c r="ZY361" s="36"/>
      <c r="ZZ361" s="36"/>
      <c r="AAA361" s="36"/>
      <c r="AAB361" s="36"/>
      <c r="AAC361" s="36"/>
      <c r="AAD361" s="36"/>
      <c r="AAE361" s="36"/>
      <c r="AAF361" s="36"/>
      <c r="AAG361" s="36"/>
      <c r="AAH361" s="36"/>
      <c r="AAI361" s="36"/>
      <c r="AAJ361" s="36"/>
      <c r="AAK361" s="36"/>
      <c r="AAL361" s="36"/>
      <c r="AAM361" s="36"/>
      <c r="AAN361" s="36"/>
      <c r="AAO361" s="36"/>
      <c r="AAP361" s="36"/>
      <c r="AAQ361" s="36"/>
      <c r="AAR361" s="36"/>
      <c r="AAS361" s="36"/>
      <c r="AAT361" s="36"/>
      <c r="AAU361" s="36"/>
      <c r="AAV361" s="36"/>
      <c r="AAW361" s="36"/>
      <c r="AAX361" s="36"/>
      <c r="AAY361" s="36"/>
      <c r="AAZ361" s="36"/>
      <c r="ABA361" s="36"/>
      <c r="ABB361" s="36"/>
      <c r="ABC361" s="36"/>
      <c r="ABD361" s="36"/>
      <c r="ABE361" s="36"/>
      <c r="ABF361" s="36"/>
      <c r="ABG361" s="36"/>
      <c r="ABH361" s="36"/>
      <c r="ABI361" s="36"/>
      <c r="ABJ361" s="36"/>
      <c r="ABK361" s="36"/>
      <c r="ABL361" s="36"/>
      <c r="ABM361" s="36"/>
      <c r="ABN361" s="36"/>
      <c r="ABO361" s="36"/>
      <c r="ABP361" s="36"/>
      <c r="ABQ361" s="36"/>
      <c r="ABR361" s="36"/>
      <c r="ABS361" s="36"/>
      <c r="ABT361" s="36"/>
      <c r="ABU361" s="36"/>
      <c r="ABV361" s="36"/>
      <c r="ABW361" s="36"/>
      <c r="ABX361" s="36"/>
      <c r="ABY361" s="36"/>
      <c r="ABZ361" s="36"/>
      <c r="ACA361" s="36"/>
      <c r="ACB361" s="36"/>
      <c r="ACC361" s="36"/>
      <c r="ACD361" s="36"/>
      <c r="ACE361" s="36"/>
      <c r="ACF361" s="36"/>
      <c r="ACG361" s="36"/>
      <c r="ACH361" s="36"/>
      <c r="ACI361" s="36"/>
      <c r="ACJ361" s="36"/>
      <c r="ACK361" s="36"/>
      <c r="ACL361" s="36"/>
      <c r="ACM361" s="36"/>
      <c r="ACN361" s="36"/>
      <c r="ACO361" s="36"/>
      <c r="ACP361" s="36"/>
      <c r="ACQ361" s="36"/>
      <c r="ACR361" s="36"/>
      <c r="ACS361" s="36"/>
      <c r="ACT361" s="36"/>
      <c r="ACU361" s="36"/>
      <c r="ACV361" s="36"/>
      <c r="ACW361" s="36"/>
      <c r="ACX361" s="36"/>
      <c r="ACY361" s="36"/>
      <c r="ACZ361" s="36"/>
      <c r="ADA361" s="36"/>
      <c r="ADB361" s="36"/>
      <c r="ADC361" s="36"/>
      <c r="ADD361" s="36"/>
      <c r="ADE361" s="36"/>
      <c r="ADF361" s="36"/>
      <c r="ADG361" s="36"/>
      <c r="ADH361" s="36"/>
      <c r="ADI361" s="36"/>
      <c r="ADJ361" s="36"/>
      <c r="ADK361" s="36"/>
      <c r="ADL361" s="36"/>
      <c r="ADM361" s="36"/>
      <c r="ADN361" s="36"/>
      <c r="ADO361" s="36"/>
      <c r="ADP361" s="36"/>
      <c r="ADQ361" s="36"/>
      <c r="ADR361" s="36"/>
      <c r="ADS361" s="36"/>
      <c r="ADT361" s="36"/>
      <c r="ADU361" s="36"/>
      <c r="ADV361" s="36"/>
      <c r="ADW361" s="36"/>
      <c r="ADX361" s="36"/>
      <c r="ADY361" s="36"/>
      <c r="ADZ361" s="36"/>
      <c r="AEA361" s="36"/>
      <c r="AEB361" s="36"/>
      <c r="AEC361" s="36"/>
      <c r="AED361" s="36"/>
      <c r="AEE361" s="36"/>
      <c r="AEF361" s="36"/>
      <c r="AEG361" s="36"/>
      <c r="AEH361" s="36"/>
      <c r="AEI361" s="36"/>
      <c r="AEJ361" s="36"/>
      <c r="AEK361" s="36"/>
      <c r="AEL361" s="36"/>
      <c r="AEM361" s="36"/>
      <c r="AEN361" s="36"/>
      <c r="AEO361" s="36"/>
      <c r="AEP361" s="36"/>
      <c r="AEQ361" s="36"/>
      <c r="AER361" s="36"/>
      <c r="AES361" s="36"/>
      <c r="AET361" s="36"/>
      <c r="AEU361" s="36"/>
      <c r="AEV361" s="36"/>
      <c r="AEW361" s="36"/>
      <c r="AEX361" s="36"/>
      <c r="AEY361" s="36"/>
      <c r="AEZ361" s="36"/>
      <c r="AFA361" s="36"/>
      <c r="AFB361" s="36"/>
      <c r="AFC361" s="36"/>
      <c r="AFD361" s="36"/>
      <c r="AFE361" s="36"/>
      <c r="AFF361" s="36"/>
      <c r="AFG361" s="36"/>
      <c r="AFH361" s="36"/>
      <c r="AFI361" s="36"/>
      <c r="AFJ361" s="36"/>
      <c r="AFK361" s="36"/>
      <c r="AFL361" s="36"/>
      <c r="AFM361" s="36"/>
      <c r="AFN361" s="36"/>
      <c r="AFO361" s="36"/>
      <c r="AFP361" s="36"/>
      <c r="AFQ361" s="36"/>
      <c r="AFR361" s="36"/>
      <c r="AFS361" s="36"/>
      <c r="AFT361" s="36"/>
      <c r="AFU361" s="36"/>
      <c r="AFV361" s="36"/>
      <c r="AFW361" s="36"/>
      <c r="AFX361" s="36"/>
      <c r="AFY361" s="36"/>
      <c r="AFZ361" s="36"/>
      <c r="AGA361" s="36"/>
      <c r="AGB361" s="36"/>
      <c r="AGC361" s="36"/>
      <c r="AGD361" s="36"/>
      <c r="AGE361" s="36"/>
      <c r="AGF361" s="36"/>
      <c r="AGG361" s="36"/>
      <c r="AGH361" s="36"/>
      <c r="AGI361" s="36"/>
      <c r="AGJ361" s="36"/>
      <c r="AGK361" s="36"/>
      <c r="AGL361" s="36"/>
      <c r="AGM361" s="36"/>
      <c r="AGN361" s="36"/>
      <c r="AGO361" s="36"/>
      <c r="AGP361" s="36"/>
      <c r="AGQ361" s="36"/>
      <c r="AGR361" s="36"/>
      <c r="AGS361" s="36"/>
      <c r="AGT361" s="36"/>
      <c r="AGU361" s="36"/>
      <c r="AGV361" s="36"/>
      <c r="AGW361" s="36"/>
      <c r="AGX361" s="36"/>
      <c r="AGY361" s="36"/>
      <c r="AGZ361" s="36"/>
      <c r="AHA361" s="36"/>
      <c r="AHB361" s="36"/>
      <c r="AHC361" s="36"/>
      <c r="AHD361" s="36"/>
      <c r="AHE361" s="36"/>
      <c r="AHF361" s="36"/>
      <c r="AHG361" s="36"/>
      <c r="AHH361" s="36"/>
      <c r="AHI361" s="36"/>
      <c r="AHJ361" s="36"/>
      <c r="AHK361" s="36"/>
      <c r="AHL361" s="36"/>
      <c r="AHM361" s="36"/>
      <c r="AHN361" s="36"/>
      <c r="AHO361" s="36"/>
      <c r="AHP361" s="36"/>
      <c r="AHQ361" s="36"/>
      <c r="AHR361" s="36"/>
      <c r="AHS361" s="36"/>
      <c r="AHT361" s="36"/>
      <c r="AHU361" s="36"/>
      <c r="AHV361" s="36"/>
      <c r="AHW361" s="36"/>
      <c r="AHX361" s="36"/>
      <c r="AHY361" s="36"/>
      <c r="AHZ361" s="36"/>
      <c r="AIA361" s="36"/>
      <c r="AIB361" s="36"/>
      <c r="AIC361" s="36"/>
      <c r="AID361" s="36"/>
      <c r="AIE361" s="36"/>
      <c r="AIF361" s="36"/>
      <c r="AIG361" s="36"/>
      <c r="AIH361" s="36"/>
      <c r="AII361" s="36"/>
      <c r="AIJ361" s="36"/>
      <c r="AIK361" s="36"/>
      <c r="AIL361" s="36"/>
      <c r="AIM361" s="36"/>
      <c r="AIN361" s="36"/>
      <c r="AIO361" s="36"/>
      <c r="AIP361" s="36"/>
      <c r="AIQ361" s="36"/>
      <c r="AIR361" s="36"/>
      <c r="AIS361" s="36"/>
      <c r="AIT361" s="36"/>
      <c r="AIU361" s="36"/>
      <c r="AIV361" s="36"/>
      <c r="AIW361" s="36"/>
      <c r="AIX361" s="36"/>
      <c r="AIY361" s="36"/>
      <c r="AIZ361" s="36"/>
      <c r="AJA361" s="36"/>
      <c r="AJB361" s="36"/>
      <c r="AJC361" s="36"/>
      <c r="AJD361" s="36"/>
      <c r="AJE361" s="36"/>
      <c r="AJF361" s="36"/>
      <c r="AJG361" s="36"/>
      <c r="AJH361" s="36"/>
      <c r="AJI361" s="36"/>
      <c r="AJJ361" s="36"/>
      <c r="AJK361" s="36"/>
      <c r="AJL361" s="36"/>
      <c r="AJM361" s="36"/>
      <c r="AJN361" s="36"/>
      <c r="AJO361" s="36"/>
      <c r="AJP361" s="36"/>
      <c r="AJQ361" s="36"/>
      <c r="AJR361" s="36"/>
      <c r="AJS361" s="36"/>
      <c r="AJT361" s="36"/>
      <c r="AJU361" s="36"/>
      <c r="AJV361" s="36"/>
      <c r="AJW361" s="36"/>
      <c r="AJX361" s="36"/>
      <c r="AJY361" s="36"/>
      <c r="AJZ361" s="36"/>
      <c r="AKA361" s="36"/>
      <c r="AKB361" s="36"/>
      <c r="AKC361" s="36"/>
      <c r="AKD361" s="36"/>
      <c r="AKE361" s="36"/>
      <c r="AKF361" s="36"/>
      <c r="AKG361" s="36"/>
      <c r="AKH361" s="36"/>
      <c r="AKI361" s="36"/>
      <c r="AKJ361" s="36"/>
      <c r="AKK361" s="36"/>
      <c r="AKL361" s="36"/>
      <c r="AKM361" s="36"/>
      <c r="AKN361" s="36"/>
      <c r="AKO361" s="36"/>
      <c r="AKP361" s="36"/>
      <c r="AKQ361" s="36"/>
      <c r="AKR361" s="36"/>
      <c r="AKS361" s="36"/>
      <c r="AKT361" s="36"/>
      <c r="AKU361" s="36"/>
      <c r="AKV361" s="36"/>
      <c r="AKW361" s="36"/>
      <c r="AKX361" s="36"/>
      <c r="AKY361" s="36"/>
      <c r="AKZ361" s="36"/>
      <c r="ALA361" s="36"/>
      <c r="ALB361" s="36"/>
      <c r="ALC361" s="36"/>
      <c r="ALD361" s="36"/>
      <c r="ALE361" s="36"/>
      <c r="ALF361" s="36"/>
      <c r="ALG361" s="36"/>
      <c r="ALH361" s="36"/>
      <c r="ALI361" s="36"/>
      <c r="ALJ361" s="36"/>
      <c r="ALK361" s="36"/>
      <c r="ALL361" s="36"/>
      <c r="ALM361" s="36"/>
      <c r="ALN361" s="36"/>
      <c r="ALO361" s="36"/>
      <c r="ALP361" s="36"/>
      <c r="ALQ361" s="36"/>
      <c r="ALR361" s="36"/>
      <c r="ALS361" s="36"/>
      <c r="ALT361" s="36"/>
      <c r="ALU361" s="36"/>
      <c r="ALV361" s="36"/>
      <c r="ALW361" s="36"/>
      <c r="ALX361" s="36"/>
      <c r="ALY361" s="36"/>
      <c r="ALZ361" s="36"/>
      <c r="AMA361" s="36"/>
    </row>
    <row r="362" spans="1:1015" ht="15" customHeight="1">
      <c r="A362" s="51">
        <v>6</v>
      </c>
      <c r="B362" s="25">
        <v>569</v>
      </c>
      <c r="C362" s="205" t="s">
        <v>324</v>
      </c>
      <c r="D362" s="25">
        <v>2009</v>
      </c>
      <c r="E362" s="25" t="s">
        <v>42</v>
      </c>
      <c r="F362" s="25" t="s">
        <v>325</v>
      </c>
      <c r="G362" s="25">
        <v>12</v>
      </c>
      <c r="H362" s="77">
        <v>5</v>
      </c>
      <c r="I362" s="10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  <c r="BZ362" s="36"/>
      <c r="CA362" s="36"/>
      <c r="CB362" s="36"/>
      <c r="CC362" s="36"/>
      <c r="CD362" s="36"/>
      <c r="CE362" s="36"/>
      <c r="CF362" s="36"/>
      <c r="CG362" s="36"/>
      <c r="CH362" s="36"/>
      <c r="CI362" s="36"/>
      <c r="CJ362" s="36"/>
      <c r="CK362" s="36"/>
      <c r="CL362" s="36"/>
      <c r="CM362" s="36"/>
      <c r="CN362" s="36"/>
      <c r="CO362" s="36"/>
      <c r="CP362" s="36"/>
      <c r="CQ362" s="36"/>
      <c r="CR362" s="36"/>
      <c r="CS362" s="36"/>
      <c r="CT362" s="36"/>
      <c r="CU362" s="36"/>
      <c r="CV362" s="36"/>
      <c r="CW362" s="36"/>
      <c r="CX362" s="36"/>
      <c r="CY362" s="36"/>
      <c r="CZ362" s="36"/>
      <c r="DA362" s="36"/>
      <c r="DB362" s="36"/>
      <c r="DC362" s="36"/>
      <c r="DD362" s="36"/>
      <c r="DE362" s="36"/>
      <c r="DF362" s="36"/>
      <c r="DG362" s="36"/>
      <c r="DH362" s="36"/>
      <c r="DI362" s="36"/>
      <c r="DJ362" s="36"/>
      <c r="DK362" s="36"/>
      <c r="DL362" s="36"/>
      <c r="DM362" s="36"/>
      <c r="DN362" s="36"/>
      <c r="DO362" s="36"/>
      <c r="DP362" s="36"/>
      <c r="DQ362" s="36"/>
      <c r="DR362" s="36"/>
      <c r="DS362" s="36"/>
      <c r="DT362" s="36"/>
      <c r="DU362" s="36"/>
      <c r="DV362" s="36"/>
      <c r="DW362" s="36"/>
      <c r="DX362" s="36"/>
      <c r="DY362" s="36"/>
      <c r="DZ362" s="36"/>
      <c r="EA362" s="36"/>
      <c r="EB362" s="36"/>
      <c r="EC362" s="36"/>
      <c r="ED362" s="36"/>
      <c r="EE362" s="36"/>
      <c r="EF362" s="36"/>
      <c r="EG362" s="36"/>
      <c r="EH362" s="36"/>
      <c r="EI362" s="36"/>
      <c r="EJ362" s="36"/>
      <c r="EK362" s="36"/>
      <c r="EL362" s="36"/>
      <c r="EM362" s="36"/>
      <c r="EN362" s="36"/>
      <c r="EO362" s="36"/>
      <c r="EP362" s="36"/>
      <c r="EQ362" s="36"/>
      <c r="ER362" s="36"/>
      <c r="ES362" s="36"/>
      <c r="ET362" s="36"/>
      <c r="EU362" s="36"/>
      <c r="EV362" s="36"/>
      <c r="EW362" s="36"/>
      <c r="EX362" s="36"/>
      <c r="EY362" s="36"/>
      <c r="EZ362" s="36"/>
      <c r="FA362" s="36"/>
      <c r="FB362" s="36"/>
      <c r="FC362" s="36"/>
      <c r="FD362" s="36"/>
      <c r="FE362" s="36"/>
      <c r="FF362" s="36"/>
      <c r="FG362" s="36"/>
      <c r="FH362" s="36"/>
      <c r="FI362" s="36"/>
      <c r="FJ362" s="36"/>
      <c r="FK362" s="36"/>
      <c r="FL362" s="36"/>
      <c r="FM362" s="36"/>
      <c r="FN362" s="36"/>
      <c r="FO362" s="36"/>
      <c r="FP362" s="36"/>
      <c r="FQ362" s="36"/>
      <c r="FR362" s="36"/>
      <c r="FS362" s="36"/>
      <c r="FT362" s="36"/>
      <c r="FU362" s="36"/>
      <c r="FV362" s="36"/>
      <c r="FW362" s="36"/>
      <c r="FX362" s="36"/>
      <c r="FY362" s="36"/>
      <c r="FZ362" s="36"/>
      <c r="GA362" s="36"/>
      <c r="GB362" s="36"/>
      <c r="GC362" s="36"/>
      <c r="GD362" s="36"/>
      <c r="GE362" s="36"/>
      <c r="GF362" s="36"/>
      <c r="GG362" s="36"/>
      <c r="GH362" s="36"/>
      <c r="GI362" s="36"/>
      <c r="GJ362" s="36"/>
      <c r="GK362" s="36"/>
      <c r="GL362" s="36"/>
      <c r="GM362" s="36"/>
      <c r="GN362" s="36"/>
      <c r="GO362" s="36"/>
      <c r="GP362" s="36"/>
      <c r="GQ362" s="36"/>
      <c r="GR362" s="36"/>
      <c r="GS362" s="36"/>
      <c r="GT362" s="36"/>
      <c r="GU362" s="36"/>
      <c r="GV362" s="36"/>
      <c r="GW362" s="36"/>
      <c r="GX362" s="36"/>
      <c r="GY362" s="36"/>
      <c r="GZ362" s="36"/>
      <c r="HA362" s="36"/>
      <c r="HB362" s="36"/>
      <c r="HC362" s="36"/>
      <c r="HD362" s="36"/>
      <c r="HE362" s="36"/>
      <c r="HF362" s="36"/>
      <c r="HG362" s="36"/>
      <c r="HH362" s="36"/>
      <c r="HI362" s="36"/>
      <c r="HJ362" s="36"/>
      <c r="HK362" s="36"/>
      <c r="HL362" s="36"/>
      <c r="HM362" s="36"/>
      <c r="HN362" s="36"/>
      <c r="HO362" s="36"/>
      <c r="HP362" s="36"/>
      <c r="HQ362" s="36"/>
      <c r="HR362" s="36"/>
      <c r="HS362" s="36"/>
      <c r="HT362" s="36"/>
      <c r="HU362" s="36"/>
      <c r="HV362" s="36"/>
      <c r="HW362" s="36"/>
      <c r="HX362" s="36"/>
      <c r="HY362" s="36"/>
      <c r="HZ362" s="36"/>
      <c r="IA362" s="36"/>
      <c r="IB362" s="36"/>
      <c r="IC362" s="36"/>
      <c r="ID362" s="36"/>
      <c r="IE362" s="36"/>
      <c r="IF362" s="36"/>
      <c r="IG362" s="36"/>
      <c r="IH362" s="36"/>
      <c r="II362" s="36"/>
      <c r="IJ362" s="36"/>
      <c r="IK362" s="36"/>
      <c r="IL362" s="36"/>
      <c r="IM362" s="36"/>
      <c r="IN362" s="36"/>
      <c r="IO362" s="36"/>
      <c r="IP362" s="36"/>
      <c r="IQ362" s="36"/>
      <c r="IR362" s="36"/>
      <c r="IS362" s="36"/>
      <c r="IT362" s="36"/>
      <c r="IU362" s="36"/>
      <c r="IV362" s="36"/>
      <c r="IW362" s="36"/>
      <c r="IX362" s="36"/>
      <c r="IY362" s="36"/>
      <c r="IZ362" s="36"/>
      <c r="JA362" s="36"/>
      <c r="JB362" s="36"/>
      <c r="JC362" s="36"/>
      <c r="JD362" s="36"/>
      <c r="JE362" s="36"/>
      <c r="JF362" s="36"/>
      <c r="JG362" s="36"/>
      <c r="JH362" s="36"/>
      <c r="JI362" s="36"/>
      <c r="JJ362" s="36"/>
      <c r="JK362" s="36"/>
      <c r="JL362" s="36"/>
      <c r="JM362" s="36"/>
      <c r="JN362" s="36"/>
      <c r="JO362" s="36"/>
      <c r="JP362" s="36"/>
      <c r="JQ362" s="36"/>
      <c r="JR362" s="36"/>
      <c r="JS362" s="36"/>
      <c r="JT362" s="36"/>
      <c r="JU362" s="36"/>
      <c r="JV362" s="36"/>
      <c r="JW362" s="36"/>
      <c r="JX362" s="36"/>
      <c r="JY362" s="36"/>
      <c r="JZ362" s="36"/>
      <c r="KA362" s="36"/>
      <c r="KB362" s="36"/>
      <c r="KC362" s="36"/>
      <c r="KD362" s="36"/>
      <c r="KE362" s="36"/>
      <c r="KF362" s="36"/>
      <c r="KG362" s="36"/>
      <c r="KH362" s="36"/>
      <c r="KI362" s="36"/>
      <c r="KJ362" s="36"/>
      <c r="KK362" s="36"/>
      <c r="KL362" s="36"/>
      <c r="KM362" s="36"/>
      <c r="KN362" s="36"/>
      <c r="KO362" s="36"/>
      <c r="KP362" s="36"/>
      <c r="KQ362" s="36"/>
      <c r="KR362" s="36"/>
      <c r="KS362" s="36"/>
      <c r="KT362" s="36"/>
      <c r="KU362" s="36"/>
      <c r="KV362" s="36"/>
      <c r="KW362" s="36"/>
      <c r="KX362" s="36"/>
      <c r="KY362" s="36"/>
      <c r="KZ362" s="36"/>
      <c r="LA362" s="36"/>
      <c r="LB362" s="36"/>
      <c r="LC362" s="36"/>
      <c r="LD362" s="36"/>
      <c r="LE362" s="36"/>
      <c r="LF362" s="36"/>
      <c r="LG362" s="36"/>
      <c r="LH362" s="36"/>
      <c r="LI362" s="36"/>
      <c r="LJ362" s="36"/>
      <c r="LK362" s="36"/>
      <c r="LL362" s="36"/>
      <c r="LM362" s="36"/>
      <c r="LN362" s="36"/>
      <c r="LO362" s="36"/>
      <c r="LP362" s="36"/>
      <c r="LQ362" s="36"/>
      <c r="LR362" s="36"/>
      <c r="LS362" s="36"/>
      <c r="LT362" s="36"/>
      <c r="LU362" s="36"/>
      <c r="LV362" s="36"/>
      <c r="LW362" s="36"/>
      <c r="LX362" s="36"/>
      <c r="LY362" s="36"/>
      <c r="LZ362" s="36"/>
      <c r="MA362" s="36"/>
      <c r="MB362" s="36"/>
      <c r="MC362" s="36"/>
      <c r="MD362" s="36"/>
      <c r="ME362" s="36"/>
      <c r="MF362" s="36"/>
      <c r="MG362" s="36"/>
      <c r="MH362" s="36"/>
      <c r="MI362" s="36"/>
      <c r="MJ362" s="36"/>
      <c r="MK362" s="36"/>
      <c r="ML362" s="36"/>
      <c r="MM362" s="36"/>
      <c r="MN362" s="36"/>
      <c r="MO362" s="36"/>
      <c r="MP362" s="36"/>
      <c r="MQ362" s="36"/>
      <c r="MR362" s="36"/>
      <c r="MS362" s="36"/>
      <c r="MT362" s="36"/>
      <c r="MU362" s="36"/>
      <c r="MV362" s="36"/>
      <c r="MW362" s="36"/>
      <c r="MX362" s="36"/>
      <c r="MY362" s="36"/>
      <c r="MZ362" s="36"/>
      <c r="NA362" s="36"/>
      <c r="NB362" s="36"/>
      <c r="NC362" s="36"/>
      <c r="ND362" s="36"/>
      <c r="NE362" s="36"/>
      <c r="NF362" s="36"/>
      <c r="NG362" s="36"/>
      <c r="NH362" s="36"/>
      <c r="NI362" s="36"/>
      <c r="NJ362" s="36"/>
      <c r="NK362" s="36"/>
      <c r="NL362" s="36"/>
      <c r="NM362" s="36"/>
      <c r="NN362" s="36"/>
      <c r="NO362" s="36"/>
      <c r="NP362" s="36"/>
      <c r="NQ362" s="36"/>
      <c r="NR362" s="36"/>
      <c r="NS362" s="36"/>
      <c r="NT362" s="36"/>
      <c r="NU362" s="36"/>
      <c r="NV362" s="36"/>
      <c r="NW362" s="36"/>
      <c r="NX362" s="36"/>
      <c r="NY362" s="36"/>
      <c r="NZ362" s="36"/>
      <c r="OA362" s="36"/>
      <c r="OB362" s="36"/>
      <c r="OC362" s="36"/>
      <c r="OD362" s="36"/>
      <c r="OE362" s="36"/>
      <c r="OF362" s="36"/>
      <c r="OG362" s="36"/>
      <c r="OH362" s="36"/>
      <c r="OI362" s="36"/>
      <c r="OJ362" s="36"/>
      <c r="OK362" s="36"/>
      <c r="OL362" s="36"/>
      <c r="OM362" s="36"/>
      <c r="ON362" s="36"/>
      <c r="OO362" s="36"/>
      <c r="OP362" s="36"/>
      <c r="OQ362" s="36"/>
      <c r="OR362" s="36"/>
      <c r="OS362" s="36"/>
      <c r="OT362" s="36"/>
      <c r="OU362" s="36"/>
      <c r="OV362" s="36"/>
      <c r="OW362" s="36"/>
      <c r="OX362" s="36"/>
      <c r="OY362" s="36"/>
      <c r="OZ362" s="36"/>
      <c r="PA362" s="36"/>
      <c r="PB362" s="36"/>
      <c r="PC362" s="36"/>
      <c r="PD362" s="36"/>
      <c r="PE362" s="36"/>
      <c r="PF362" s="36"/>
      <c r="PG362" s="36"/>
      <c r="PH362" s="36"/>
      <c r="PI362" s="36"/>
      <c r="PJ362" s="36"/>
      <c r="PK362" s="36"/>
      <c r="PL362" s="36"/>
      <c r="PM362" s="36"/>
      <c r="PN362" s="36"/>
      <c r="PO362" s="36"/>
      <c r="PP362" s="36"/>
      <c r="PQ362" s="36"/>
      <c r="PR362" s="36"/>
      <c r="PS362" s="36"/>
      <c r="PT362" s="36"/>
      <c r="PU362" s="36"/>
      <c r="PV362" s="36"/>
      <c r="PW362" s="36"/>
      <c r="PX362" s="36"/>
      <c r="PY362" s="36"/>
      <c r="PZ362" s="36"/>
      <c r="QA362" s="36"/>
      <c r="QB362" s="36"/>
      <c r="QC362" s="36"/>
      <c r="QD362" s="36"/>
      <c r="QE362" s="36"/>
      <c r="QF362" s="36"/>
      <c r="QG362" s="36"/>
      <c r="QH362" s="36"/>
      <c r="QI362" s="36"/>
      <c r="QJ362" s="36"/>
      <c r="QK362" s="36"/>
      <c r="QL362" s="36"/>
      <c r="QM362" s="36"/>
      <c r="QN362" s="36"/>
      <c r="QO362" s="36"/>
      <c r="QP362" s="36"/>
      <c r="QQ362" s="36"/>
      <c r="QR362" s="36"/>
      <c r="QS362" s="36"/>
      <c r="QT362" s="36"/>
      <c r="QU362" s="36"/>
      <c r="QV362" s="36"/>
      <c r="QW362" s="36"/>
      <c r="QX362" s="36"/>
      <c r="QY362" s="36"/>
      <c r="QZ362" s="36"/>
      <c r="RA362" s="36"/>
      <c r="RB362" s="36"/>
      <c r="RC362" s="36"/>
      <c r="RD362" s="36"/>
      <c r="RE362" s="36"/>
      <c r="RF362" s="36"/>
      <c r="RG362" s="36"/>
      <c r="RH362" s="36"/>
      <c r="RI362" s="36"/>
      <c r="RJ362" s="36"/>
      <c r="RK362" s="36"/>
      <c r="RL362" s="36"/>
      <c r="RM362" s="36"/>
      <c r="RN362" s="36"/>
      <c r="RO362" s="36"/>
      <c r="RP362" s="36"/>
      <c r="RQ362" s="36"/>
      <c r="RR362" s="36"/>
      <c r="RS362" s="36"/>
      <c r="RT362" s="36"/>
      <c r="RU362" s="36"/>
      <c r="RV362" s="36"/>
      <c r="RW362" s="36"/>
      <c r="RX362" s="36"/>
      <c r="RY362" s="36"/>
      <c r="RZ362" s="36"/>
      <c r="SA362" s="36"/>
      <c r="SB362" s="36"/>
      <c r="SC362" s="36"/>
      <c r="SD362" s="36"/>
      <c r="SE362" s="36"/>
      <c r="SF362" s="36"/>
      <c r="SG362" s="36"/>
      <c r="SH362" s="36"/>
      <c r="SI362" s="36"/>
      <c r="SJ362" s="36"/>
      <c r="SK362" s="36"/>
      <c r="SL362" s="36"/>
      <c r="SM362" s="36"/>
      <c r="SN362" s="36"/>
      <c r="SO362" s="36"/>
      <c r="SP362" s="36"/>
      <c r="SQ362" s="36"/>
      <c r="SR362" s="36"/>
      <c r="SS362" s="36"/>
      <c r="ST362" s="36"/>
      <c r="SU362" s="36"/>
      <c r="SV362" s="36"/>
      <c r="SW362" s="36"/>
      <c r="SX362" s="36"/>
      <c r="SY362" s="36"/>
      <c r="SZ362" s="36"/>
      <c r="TA362" s="36"/>
      <c r="TB362" s="36"/>
      <c r="TC362" s="36"/>
      <c r="TD362" s="36"/>
      <c r="TE362" s="36"/>
      <c r="TF362" s="36"/>
      <c r="TG362" s="36"/>
      <c r="TH362" s="36"/>
      <c r="TI362" s="36"/>
      <c r="TJ362" s="36"/>
      <c r="TK362" s="36"/>
      <c r="TL362" s="36"/>
      <c r="TM362" s="36"/>
      <c r="TN362" s="36"/>
      <c r="TO362" s="36"/>
      <c r="TP362" s="36"/>
      <c r="TQ362" s="36"/>
      <c r="TR362" s="36"/>
      <c r="TS362" s="36"/>
      <c r="TT362" s="36"/>
      <c r="TU362" s="36"/>
      <c r="TV362" s="36"/>
      <c r="TW362" s="36"/>
      <c r="TX362" s="36"/>
      <c r="TY362" s="36"/>
      <c r="TZ362" s="36"/>
      <c r="UA362" s="36"/>
      <c r="UB362" s="36"/>
      <c r="UC362" s="36"/>
      <c r="UD362" s="36"/>
      <c r="UE362" s="36"/>
      <c r="UF362" s="36"/>
      <c r="UG362" s="36"/>
      <c r="UH362" s="36"/>
      <c r="UI362" s="36"/>
      <c r="UJ362" s="36"/>
      <c r="UK362" s="36"/>
      <c r="UL362" s="36"/>
      <c r="UM362" s="36"/>
      <c r="UN362" s="36"/>
      <c r="UO362" s="36"/>
      <c r="UP362" s="36"/>
      <c r="UQ362" s="36"/>
      <c r="UR362" s="36"/>
      <c r="US362" s="36"/>
      <c r="UT362" s="36"/>
      <c r="UU362" s="36"/>
      <c r="UV362" s="36"/>
      <c r="UW362" s="36"/>
      <c r="UX362" s="36"/>
      <c r="UY362" s="36"/>
      <c r="UZ362" s="36"/>
      <c r="VA362" s="36"/>
      <c r="VB362" s="36"/>
      <c r="VC362" s="36"/>
      <c r="VD362" s="36"/>
      <c r="VE362" s="36"/>
      <c r="VF362" s="36"/>
      <c r="VG362" s="36"/>
      <c r="VH362" s="36"/>
      <c r="VI362" s="36"/>
      <c r="VJ362" s="36"/>
      <c r="VK362" s="36"/>
      <c r="VL362" s="36"/>
      <c r="VM362" s="36"/>
      <c r="VN362" s="36"/>
      <c r="VO362" s="36"/>
      <c r="VP362" s="36"/>
      <c r="VQ362" s="36"/>
      <c r="VR362" s="36"/>
      <c r="VS362" s="36"/>
      <c r="VT362" s="36"/>
      <c r="VU362" s="36"/>
      <c r="VV362" s="36"/>
      <c r="VW362" s="36"/>
      <c r="VX362" s="36"/>
      <c r="VY362" s="36"/>
      <c r="VZ362" s="36"/>
      <c r="WA362" s="36"/>
      <c r="WB362" s="36"/>
      <c r="WC362" s="36"/>
      <c r="WD362" s="36"/>
      <c r="WE362" s="36"/>
      <c r="WF362" s="36"/>
      <c r="WG362" s="36"/>
      <c r="WH362" s="36"/>
      <c r="WI362" s="36"/>
      <c r="WJ362" s="36"/>
      <c r="WK362" s="36"/>
      <c r="WL362" s="36"/>
      <c r="WM362" s="36"/>
      <c r="WN362" s="36"/>
      <c r="WO362" s="36"/>
      <c r="WP362" s="36"/>
      <c r="WQ362" s="36"/>
      <c r="WR362" s="36"/>
      <c r="WS362" s="36"/>
      <c r="WT362" s="36"/>
      <c r="WU362" s="36"/>
      <c r="WV362" s="36"/>
      <c r="WW362" s="36"/>
      <c r="WX362" s="36"/>
      <c r="WY362" s="36"/>
      <c r="WZ362" s="36"/>
      <c r="XA362" s="36"/>
      <c r="XB362" s="36"/>
      <c r="XC362" s="36"/>
      <c r="XD362" s="36"/>
      <c r="XE362" s="36"/>
      <c r="XF362" s="36"/>
      <c r="XG362" s="36"/>
      <c r="XH362" s="36"/>
      <c r="XI362" s="36"/>
      <c r="XJ362" s="36"/>
      <c r="XK362" s="36"/>
      <c r="XL362" s="36"/>
      <c r="XM362" s="36"/>
      <c r="XN362" s="36"/>
      <c r="XO362" s="36"/>
      <c r="XP362" s="36"/>
      <c r="XQ362" s="36"/>
      <c r="XR362" s="36"/>
      <c r="XS362" s="36"/>
      <c r="XT362" s="36"/>
      <c r="XU362" s="36"/>
      <c r="XV362" s="36"/>
      <c r="XW362" s="36"/>
      <c r="XX362" s="36"/>
      <c r="XY362" s="36"/>
      <c r="XZ362" s="36"/>
      <c r="YA362" s="36"/>
      <c r="YB362" s="36"/>
      <c r="YC362" s="36"/>
      <c r="YD362" s="36"/>
      <c r="YE362" s="36"/>
      <c r="YF362" s="36"/>
      <c r="YG362" s="36"/>
      <c r="YH362" s="36"/>
      <c r="YI362" s="36"/>
      <c r="YJ362" s="36"/>
      <c r="YK362" s="36"/>
      <c r="YL362" s="36"/>
      <c r="YM362" s="36"/>
      <c r="YN362" s="36"/>
      <c r="YO362" s="36"/>
      <c r="YP362" s="36"/>
      <c r="YQ362" s="36"/>
      <c r="YR362" s="36"/>
      <c r="YS362" s="36"/>
      <c r="YT362" s="36"/>
      <c r="YU362" s="36"/>
      <c r="YV362" s="36"/>
      <c r="YW362" s="36"/>
      <c r="YX362" s="36"/>
      <c r="YY362" s="36"/>
      <c r="YZ362" s="36"/>
      <c r="ZA362" s="36"/>
      <c r="ZB362" s="36"/>
      <c r="ZC362" s="36"/>
      <c r="ZD362" s="36"/>
      <c r="ZE362" s="36"/>
      <c r="ZF362" s="36"/>
      <c r="ZG362" s="36"/>
      <c r="ZH362" s="36"/>
      <c r="ZI362" s="36"/>
      <c r="ZJ362" s="36"/>
      <c r="ZK362" s="36"/>
      <c r="ZL362" s="36"/>
      <c r="ZM362" s="36"/>
      <c r="ZN362" s="36"/>
      <c r="ZO362" s="36"/>
      <c r="ZP362" s="36"/>
      <c r="ZQ362" s="36"/>
      <c r="ZR362" s="36"/>
      <c r="ZS362" s="36"/>
      <c r="ZT362" s="36"/>
      <c r="ZU362" s="36"/>
      <c r="ZV362" s="36"/>
      <c r="ZW362" s="36"/>
      <c r="ZX362" s="36"/>
      <c r="ZY362" s="36"/>
      <c r="ZZ362" s="36"/>
      <c r="AAA362" s="36"/>
      <c r="AAB362" s="36"/>
      <c r="AAC362" s="36"/>
      <c r="AAD362" s="36"/>
      <c r="AAE362" s="36"/>
      <c r="AAF362" s="36"/>
      <c r="AAG362" s="36"/>
      <c r="AAH362" s="36"/>
      <c r="AAI362" s="36"/>
      <c r="AAJ362" s="36"/>
      <c r="AAK362" s="36"/>
      <c r="AAL362" s="36"/>
      <c r="AAM362" s="36"/>
      <c r="AAN362" s="36"/>
      <c r="AAO362" s="36"/>
      <c r="AAP362" s="36"/>
      <c r="AAQ362" s="36"/>
      <c r="AAR362" s="36"/>
      <c r="AAS362" s="36"/>
      <c r="AAT362" s="36"/>
      <c r="AAU362" s="36"/>
      <c r="AAV362" s="36"/>
      <c r="AAW362" s="36"/>
      <c r="AAX362" s="36"/>
      <c r="AAY362" s="36"/>
      <c r="AAZ362" s="36"/>
      <c r="ABA362" s="36"/>
      <c r="ABB362" s="36"/>
      <c r="ABC362" s="36"/>
      <c r="ABD362" s="36"/>
      <c r="ABE362" s="36"/>
      <c r="ABF362" s="36"/>
      <c r="ABG362" s="36"/>
      <c r="ABH362" s="36"/>
      <c r="ABI362" s="36"/>
      <c r="ABJ362" s="36"/>
      <c r="ABK362" s="36"/>
      <c r="ABL362" s="36"/>
      <c r="ABM362" s="36"/>
      <c r="ABN362" s="36"/>
      <c r="ABO362" s="36"/>
      <c r="ABP362" s="36"/>
      <c r="ABQ362" s="36"/>
      <c r="ABR362" s="36"/>
      <c r="ABS362" s="36"/>
      <c r="ABT362" s="36"/>
      <c r="ABU362" s="36"/>
      <c r="ABV362" s="36"/>
      <c r="ABW362" s="36"/>
      <c r="ABX362" s="36"/>
      <c r="ABY362" s="36"/>
      <c r="ABZ362" s="36"/>
      <c r="ACA362" s="36"/>
      <c r="ACB362" s="36"/>
      <c r="ACC362" s="36"/>
      <c r="ACD362" s="36"/>
      <c r="ACE362" s="36"/>
      <c r="ACF362" s="36"/>
      <c r="ACG362" s="36"/>
      <c r="ACH362" s="36"/>
      <c r="ACI362" s="36"/>
      <c r="ACJ362" s="36"/>
      <c r="ACK362" s="36"/>
      <c r="ACL362" s="36"/>
      <c r="ACM362" s="36"/>
      <c r="ACN362" s="36"/>
      <c r="ACO362" s="36"/>
      <c r="ACP362" s="36"/>
      <c r="ACQ362" s="36"/>
      <c r="ACR362" s="36"/>
      <c r="ACS362" s="36"/>
      <c r="ACT362" s="36"/>
      <c r="ACU362" s="36"/>
      <c r="ACV362" s="36"/>
      <c r="ACW362" s="36"/>
      <c r="ACX362" s="36"/>
      <c r="ACY362" s="36"/>
      <c r="ACZ362" s="36"/>
      <c r="ADA362" s="36"/>
      <c r="ADB362" s="36"/>
      <c r="ADC362" s="36"/>
      <c r="ADD362" s="36"/>
      <c r="ADE362" s="36"/>
      <c r="ADF362" s="36"/>
      <c r="ADG362" s="36"/>
      <c r="ADH362" s="36"/>
      <c r="ADI362" s="36"/>
      <c r="ADJ362" s="36"/>
      <c r="ADK362" s="36"/>
      <c r="ADL362" s="36"/>
      <c r="ADM362" s="36"/>
      <c r="ADN362" s="36"/>
      <c r="ADO362" s="36"/>
      <c r="ADP362" s="36"/>
      <c r="ADQ362" s="36"/>
      <c r="ADR362" s="36"/>
      <c r="ADS362" s="36"/>
      <c r="ADT362" s="36"/>
      <c r="ADU362" s="36"/>
      <c r="ADV362" s="36"/>
      <c r="ADW362" s="36"/>
      <c r="ADX362" s="36"/>
      <c r="ADY362" s="36"/>
      <c r="ADZ362" s="36"/>
      <c r="AEA362" s="36"/>
      <c r="AEB362" s="36"/>
      <c r="AEC362" s="36"/>
      <c r="AED362" s="36"/>
      <c r="AEE362" s="36"/>
      <c r="AEF362" s="36"/>
      <c r="AEG362" s="36"/>
      <c r="AEH362" s="36"/>
      <c r="AEI362" s="36"/>
      <c r="AEJ362" s="36"/>
      <c r="AEK362" s="36"/>
      <c r="AEL362" s="36"/>
      <c r="AEM362" s="36"/>
      <c r="AEN362" s="36"/>
      <c r="AEO362" s="36"/>
      <c r="AEP362" s="36"/>
      <c r="AEQ362" s="36"/>
      <c r="AER362" s="36"/>
      <c r="AES362" s="36"/>
      <c r="AET362" s="36"/>
      <c r="AEU362" s="36"/>
      <c r="AEV362" s="36"/>
      <c r="AEW362" s="36"/>
      <c r="AEX362" s="36"/>
      <c r="AEY362" s="36"/>
      <c r="AEZ362" s="36"/>
      <c r="AFA362" s="36"/>
      <c r="AFB362" s="36"/>
      <c r="AFC362" s="36"/>
      <c r="AFD362" s="36"/>
      <c r="AFE362" s="36"/>
      <c r="AFF362" s="36"/>
      <c r="AFG362" s="36"/>
      <c r="AFH362" s="36"/>
      <c r="AFI362" s="36"/>
      <c r="AFJ362" s="36"/>
      <c r="AFK362" s="36"/>
      <c r="AFL362" s="36"/>
      <c r="AFM362" s="36"/>
      <c r="AFN362" s="36"/>
      <c r="AFO362" s="36"/>
      <c r="AFP362" s="36"/>
      <c r="AFQ362" s="36"/>
      <c r="AFR362" s="36"/>
      <c r="AFS362" s="36"/>
      <c r="AFT362" s="36"/>
      <c r="AFU362" s="36"/>
      <c r="AFV362" s="36"/>
      <c r="AFW362" s="36"/>
      <c r="AFX362" s="36"/>
      <c r="AFY362" s="36"/>
      <c r="AFZ362" s="36"/>
      <c r="AGA362" s="36"/>
      <c r="AGB362" s="36"/>
      <c r="AGC362" s="36"/>
      <c r="AGD362" s="36"/>
      <c r="AGE362" s="36"/>
      <c r="AGF362" s="36"/>
      <c r="AGG362" s="36"/>
      <c r="AGH362" s="36"/>
      <c r="AGI362" s="36"/>
      <c r="AGJ362" s="36"/>
      <c r="AGK362" s="36"/>
      <c r="AGL362" s="36"/>
      <c r="AGM362" s="36"/>
      <c r="AGN362" s="36"/>
      <c r="AGO362" s="36"/>
      <c r="AGP362" s="36"/>
      <c r="AGQ362" s="36"/>
      <c r="AGR362" s="36"/>
      <c r="AGS362" s="36"/>
      <c r="AGT362" s="36"/>
      <c r="AGU362" s="36"/>
      <c r="AGV362" s="36"/>
      <c r="AGW362" s="36"/>
      <c r="AGX362" s="36"/>
      <c r="AGY362" s="36"/>
      <c r="AGZ362" s="36"/>
      <c r="AHA362" s="36"/>
      <c r="AHB362" s="36"/>
      <c r="AHC362" s="36"/>
      <c r="AHD362" s="36"/>
      <c r="AHE362" s="36"/>
      <c r="AHF362" s="36"/>
      <c r="AHG362" s="36"/>
      <c r="AHH362" s="36"/>
      <c r="AHI362" s="36"/>
      <c r="AHJ362" s="36"/>
      <c r="AHK362" s="36"/>
      <c r="AHL362" s="36"/>
      <c r="AHM362" s="36"/>
      <c r="AHN362" s="36"/>
      <c r="AHO362" s="36"/>
      <c r="AHP362" s="36"/>
      <c r="AHQ362" s="36"/>
      <c r="AHR362" s="36"/>
      <c r="AHS362" s="36"/>
      <c r="AHT362" s="36"/>
      <c r="AHU362" s="36"/>
      <c r="AHV362" s="36"/>
      <c r="AHW362" s="36"/>
      <c r="AHX362" s="36"/>
      <c r="AHY362" s="36"/>
      <c r="AHZ362" s="36"/>
      <c r="AIA362" s="36"/>
      <c r="AIB362" s="36"/>
      <c r="AIC362" s="36"/>
      <c r="AID362" s="36"/>
      <c r="AIE362" s="36"/>
      <c r="AIF362" s="36"/>
      <c r="AIG362" s="36"/>
      <c r="AIH362" s="36"/>
      <c r="AII362" s="36"/>
      <c r="AIJ362" s="36"/>
      <c r="AIK362" s="36"/>
      <c r="AIL362" s="36"/>
      <c r="AIM362" s="36"/>
      <c r="AIN362" s="36"/>
      <c r="AIO362" s="36"/>
      <c r="AIP362" s="36"/>
      <c r="AIQ362" s="36"/>
      <c r="AIR362" s="36"/>
      <c r="AIS362" s="36"/>
      <c r="AIT362" s="36"/>
      <c r="AIU362" s="36"/>
      <c r="AIV362" s="36"/>
      <c r="AIW362" s="36"/>
      <c r="AIX362" s="36"/>
      <c r="AIY362" s="36"/>
      <c r="AIZ362" s="36"/>
      <c r="AJA362" s="36"/>
      <c r="AJB362" s="36"/>
      <c r="AJC362" s="36"/>
      <c r="AJD362" s="36"/>
      <c r="AJE362" s="36"/>
      <c r="AJF362" s="36"/>
      <c r="AJG362" s="36"/>
      <c r="AJH362" s="36"/>
      <c r="AJI362" s="36"/>
      <c r="AJJ362" s="36"/>
      <c r="AJK362" s="36"/>
      <c r="AJL362" s="36"/>
      <c r="AJM362" s="36"/>
      <c r="AJN362" s="36"/>
      <c r="AJO362" s="36"/>
      <c r="AJP362" s="36"/>
      <c r="AJQ362" s="36"/>
      <c r="AJR362" s="36"/>
      <c r="AJS362" s="36"/>
      <c r="AJT362" s="36"/>
      <c r="AJU362" s="36"/>
      <c r="AJV362" s="36"/>
      <c r="AJW362" s="36"/>
      <c r="AJX362" s="36"/>
      <c r="AJY362" s="36"/>
      <c r="AJZ362" s="36"/>
      <c r="AKA362" s="36"/>
      <c r="AKB362" s="36"/>
      <c r="AKC362" s="36"/>
      <c r="AKD362" s="36"/>
      <c r="AKE362" s="36"/>
      <c r="AKF362" s="36"/>
      <c r="AKG362" s="36"/>
      <c r="AKH362" s="36"/>
      <c r="AKI362" s="36"/>
      <c r="AKJ362" s="36"/>
      <c r="AKK362" s="36"/>
      <c r="AKL362" s="36"/>
      <c r="AKM362" s="36"/>
      <c r="AKN362" s="36"/>
      <c r="AKO362" s="36"/>
      <c r="AKP362" s="36"/>
      <c r="AKQ362" s="36"/>
      <c r="AKR362" s="36"/>
      <c r="AKS362" s="36"/>
      <c r="AKT362" s="36"/>
      <c r="AKU362" s="36"/>
      <c r="AKV362" s="36"/>
      <c r="AKW362" s="36"/>
      <c r="AKX362" s="36"/>
      <c r="AKY362" s="36"/>
      <c r="AKZ362" s="36"/>
      <c r="ALA362" s="36"/>
      <c r="ALB362" s="36"/>
      <c r="ALC362" s="36"/>
      <c r="ALD362" s="36"/>
      <c r="ALE362" s="36"/>
      <c r="ALF362" s="36"/>
      <c r="ALG362" s="36"/>
      <c r="ALH362" s="36"/>
      <c r="ALI362" s="36"/>
      <c r="ALJ362" s="36"/>
      <c r="ALK362" s="36"/>
      <c r="ALL362" s="36"/>
      <c r="ALM362" s="36"/>
      <c r="ALN362" s="36"/>
      <c r="ALO362" s="36"/>
      <c r="ALP362" s="36"/>
      <c r="ALQ362" s="36"/>
      <c r="ALR362" s="36"/>
      <c r="ALS362" s="36"/>
      <c r="ALT362" s="36"/>
      <c r="ALU362" s="36"/>
      <c r="ALV362" s="36"/>
      <c r="ALW362" s="36"/>
      <c r="ALX362" s="36"/>
      <c r="ALY362" s="36"/>
      <c r="ALZ362" s="36"/>
      <c r="AMA362" s="36"/>
    </row>
    <row r="363" spans="1:1015" ht="15" customHeight="1">
      <c r="A363" s="51">
        <v>7</v>
      </c>
      <c r="B363" s="25">
        <v>567</v>
      </c>
      <c r="C363" s="205" t="s">
        <v>326</v>
      </c>
      <c r="D363" s="25">
        <v>2010</v>
      </c>
      <c r="E363" s="25" t="s">
        <v>42</v>
      </c>
      <c r="F363" s="25" t="s">
        <v>327</v>
      </c>
      <c r="G363" s="25">
        <v>18</v>
      </c>
      <c r="H363" s="77">
        <v>4</v>
      </c>
      <c r="I363" s="10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  <c r="BQ363" s="36"/>
      <c r="BR363" s="36"/>
      <c r="BS363" s="36"/>
      <c r="BT363" s="36"/>
      <c r="BU363" s="36"/>
      <c r="BV363" s="36"/>
      <c r="BW363" s="36"/>
      <c r="BX363" s="36"/>
      <c r="BY363" s="36"/>
      <c r="BZ363" s="36"/>
      <c r="CA363" s="36"/>
      <c r="CB363" s="36"/>
      <c r="CC363" s="36"/>
      <c r="CD363" s="36"/>
      <c r="CE363" s="36"/>
      <c r="CF363" s="36"/>
      <c r="CG363" s="36"/>
      <c r="CH363" s="36"/>
      <c r="CI363" s="36"/>
      <c r="CJ363" s="36"/>
      <c r="CK363" s="36"/>
      <c r="CL363" s="36"/>
      <c r="CM363" s="36"/>
      <c r="CN363" s="36"/>
      <c r="CO363" s="36"/>
      <c r="CP363" s="36"/>
      <c r="CQ363" s="36"/>
      <c r="CR363" s="36"/>
      <c r="CS363" s="36"/>
      <c r="CT363" s="36"/>
      <c r="CU363" s="36"/>
      <c r="CV363" s="36"/>
      <c r="CW363" s="36"/>
      <c r="CX363" s="36"/>
      <c r="CY363" s="36"/>
      <c r="CZ363" s="36"/>
      <c r="DA363" s="36"/>
      <c r="DB363" s="36"/>
      <c r="DC363" s="36"/>
      <c r="DD363" s="36"/>
      <c r="DE363" s="36"/>
      <c r="DF363" s="36"/>
      <c r="DG363" s="36"/>
      <c r="DH363" s="36"/>
      <c r="DI363" s="36"/>
      <c r="DJ363" s="36"/>
      <c r="DK363" s="36"/>
      <c r="DL363" s="36"/>
      <c r="DM363" s="36"/>
      <c r="DN363" s="36"/>
      <c r="DO363" s="36"/>
      <c r="DP363" s="36"/>
      <c r="DQ363" s="36"/>
      <c r="DR363" s="36"/>
      <c r="DS363" s="36"/>
      <c r="DT363" s="36"/>
      <c r="DU363" s="36"/>
      <c r="DV363" s="36"/>
      <c r="DW363" s="36"/>
      <c r="DX363" s="36"/>
      <c r="DY363" s="36"/>
      <c r="DZ363" s="36"/>
      <c r="EA363" s="36"/>
      <c r="EB363" s="36"/>
      <c r="EC363" s="36"/>
      <c r="ED363" s="36"/>
      <c r="EE363" s="36"/>
      <c r="EF363" s="36"/>
      <c r="EG363" s="36"/>
      <c r="EH363" s="36"/>
      <c r="EI363" s="36"/>
      <c r="EJ363" s="36"/>
      <c r="EK363" s="36"/>
      <c r="EL363" s="36"/>
      <c r="EM363" s="36"/>
      <c r="EN363" s="36"/>
      <c r="EO363" s="36"/>
      <c r="EP363" s="36"/>
      <c r="EQ363" s="36"/>
      <c r="ER363" s="36"/>
      <c r="ES363" s="36"/>
      <c r="ET363" s="36"/>
      <c r="EU363" s="36"/>
      <c r="EV363" s="36"/>
      <c r="EW363" s="36"/>
      <c r="EX363" s="36"/>
      <c r="EY363" s="36"/>
      <c r="EZ363" s="36"/>
      <c r="FA363" s="36"/>
      <c r="FB363" s="36"/>
      <c r="FC363" s="36"/>
      <c r="FD363" s="36"/>
      <c r="FE363" s="36"/>
      <c r="FF363" s="36"/>
      <c r="FG363" s="36"/>
      <c r="FH363" s="36"/>
      <c r="FI363" s="36"/>
      <c r="FJ363" s="36"/>
      <c r="FK363" s="36"/>
      <c r="FL363" s="36"/>
      <c r="FM363" s="36"/>
      <c r="FN363" s="36"/>
      <c r="FO363" s="36"/>
      <c r="FP363" s="36"/>
      <c r="FQ363" s="36"/>
      <c r="FR363" s="36"/>
      <c r="FS363" s="36"/>
      <c r="FT363" s="36"/>
      <c r="FU363" s="36"/>
      <c r="FV363" s="36"/>
      <c r="FW363" s="36"/>
      <c r="FX363" s="36"/>
      <c r="FY363" s="36"/>
      <c r="FZ363" s="36"/>
      <c r="GA363" s="36"/>
      <c r="GB363" s="36"/>
      <c r="GC363" s="36"/>
      <c r="GD363" s="36"/>
      <c r="GE363" s="36"/>
      <c r="GF363" s="36"/>
      <c r="GG363" s="36"/>
      <c r="GH363" s="36"/>
      <c r="GI363" s="36"/>
      <c r="GJ363" s="36"/>
      <c r="GK363" s="36"/>
      <c r="GL363" s="36"/>
      <c r="GM363" s="36"/>
      <c r="GN363" s="36"/>
      <c r="GO363" s="36"/>
      <c r="GP363" s="36"/>
      <c r="GQ363" s="36"/>
      <c r="GR363" s="36"/>
      <c r="GS363" s="36"/>
      <c r="GT363" s="36"/>
      <c r="GU363" s="36"/>
      <c r="GV363" s="36"/>
      <c r="GW363" s="36"/>
      <c r="GX363" s="36"/>
      <c r="GY363" s="36"/>
      <c r="GZ363" s="36"/>
      <c r="HA363" s="36"/>
      <c r="HB363" s="36"/>
      <c r="HC363" s="36"/>
      <c r="HD363" s="36"/>
      <c r="HE363" s="36"/>
      <c r="HF363" s="36"/>
      <c r="HG363" s="36"/>
      <c r="HH363" s="36"/>
      <c r="HI363" s="36"/>
      <c r="HJ363" s="36"/>
      <c r="HK363" s="36"/>
      <c r="HL363" s="36"/>
      <c r="HM363" s="36"/>
      <c r="HN363" s="36"/>
      <c r="HO363" s="36"/>
      <c r="HP363" s="36"/>
      <c r="HQ363" s="36"/>
      <c r="HR363" s="36"/>
      <c r="HS363" s="36"/>
      <c r="HT363" s="36"/>
      <c r="HU363" s="36"/>
      <c r="HV363" s="36"/>
      <c r="HW363" s="36"/>
      <c r="HX363" s="36"/>
      <c r="HY363" s="36"/>
      <c r="HZ363" s="36"/>
      <c r="IA363" s="36"/>
      <c r="IB363" s="36"/>
      <c r="IC363" s="36"/>
      <c r="ID363" s="36"/>
      <c r="IE363" s="36"/>
      <c r="IF363" s="36"/>
      <c r="IG363" s="36"/>
      <c r="IH363" s="36"/>
      <c r="II363" s="36"/>
      <c r="IJ363" s="36"/>
      <c r="IK363" s="36"/>
      <c r="IL363" s="36"/>
      <c r="IM363" s="36"/>
      <c r="IN363" s="36"/>
      <c r="IO363" s="36"/>
      <c r="IP363" s="36"/>
      <c r="IQ363" s="36"/>
      <c r="IR363" s="36"/>
      <c r="IS363" s="36"/>
      <c r="IT363" s="36"/>
      <c r="IU363" s="36"/>
      <c r="IV363" s="36"/>
      <c r="IW363" s="36"/>
      <c r="IX363" s="36"/>
      <c r="IY363" s="36"/>
      <c r="IZ363" s="36"/>
      <c r="JA363" s="36"/>
      <c r="JB363" s="36"/>
      <c r="JC363" s="36"/>
      <c r="JD363" s="36"/>
      <c r="JE363" s="36"/>
      <c r="JF363" s="36"/>
      <c r="JG363" s="36"/>
      <c r="JH363" s="36"/>
      <c r="JI363" s="36"/>
      <c r="JJ363" s="36"/>
      <c r="JK363" s="36"/>
      <c r="JL363" s="36"/>
      <c r="JM363" s="36"/>
      <c r="JN363" s="36"/>
      <c r="JO363" s="36"/>
      <c r="JP363" s="36"/>
      <c r="JQ363" s="36"/>
      <c r="JR363" s="36"/>
      <c r="JS363" s="36"/>
      <c r="JT363" s="36"/>
      <c r="JU363" s="36"/>
      <c r="JV363" s="36"/>
      <c r="JW363" s="36"/>
      <c r="JX363" s="36"/>
      <c r="JY363" s="36"/>
      <c r="JZ363" s="36"/>
      <c r="KA363" s="36"/>
      <c r="KB363" s="36"/>
      <c r="KC363" s="36"/>
      <c r="KD363" s="36"/>
      <c r="KE363" s="36"/>
      <c r="KF363" s="36"/>
      <c r="KG363" s="36"/>
      <c r="KH363" s="36"/>
      <c r="KI363" s="36"/>
      <c r="KJ363" s="36"/>
      <c r="KK363" s="36"/>
      <c r="KL363" s="36"/>
      <c r="KM363" s="36"/>
      <c r="KN363" s="36"/>
      <c r="KO363" s="36"/>
      <c r="KP363" s="36"/>
      <c r="KQ363" s="36"/>
      <c r="KR363" s="36"/>
      <c r="KS363" s="36"/>
      <c r="KT363" s="36"/>
      <c r="KU363" s="36"/>
      <c r="KV363" s="36"/>
      <c r="KW363" s="36"/>
      <c r="KX363" s="36"/>
      <c r="KY363" s="36"/>
      <c r="KZ363" s="36"/>
      <c r="LA363" s="36"/>
      <c r="LB363" s="36"/>
      <c r="LC363" s="36"/>
      <c r="LD363" s="36"/>
      <c r="LE363" s="36"/>
      <c r="LF363" s="36"/>
      <c r="LG363" s="36"/>
      <c r="LH363" s="36"/>
      <c r="LI363" s="36"/>
      <c r="LJ363" s="36"/>
      <c r="LK363" s="36"/>
      <c r="LL363" s="36"/>
      <c r="LM363" s="36"/>
      <c r="LN363" s="36"/>
      <c r="LO363" s="36"/>
      <c r="LP363" s="36"/>
      <c r="LQ363" s="36"/>
      <c r="LR363" s="36"/>
      <c r="LS363" s="36"/>
      <c r="LT363" s="36"/>
      <c r="LU363" s="36"/>
      <c r="LV363" s="36"/>
      <c r="LW363" s="36"/>
      <c r="LX363" s="36"/>
      <c r="LY363" s="36"/>
      <c r="LZ363" s="36"/>
      <c r="MA363" s="36"/>
      <c r="MB363" s="36"/>
      <c r="MC363" s="36"/>
      <c r="MD363" s="36"/>
      <c r="ME363" s="36"/>
      <c r="MF363" s="36"/>
      <c r="MG363" s="36"/>
      <c r="MH363" s="36"/>
      <c r="MI363" s="36"/>
      <c r="MJ363" s="36"/>
      <c r="MK363" s="36"/>
      <c r="ML363" s="36"/>
      <c r="MM363" s="36"/>
      <c r="MN363" s="36"/>
      <c r="MO363" s="36"/>
      <c r="MP363" s="36"/>
      <c r="MQ363" s="36"/>
      <c r="MR363" s="36"/>
      <c r="MS363" s="36"/>
      <c r="MT363" s="36"/>
      <c r="MU363" s="36"/>
      <c r="MV363" s="36"/>
      <c r="MW363" s="36"/>
      <c r="MX363" s="36"/>
      <c r="MY363" s="36"/>
      <c r="MZ363" s="36"/>
      <c r="NA363" s="36"/>
      <c r="NB363" s="36"/>
      <c r="NC363" s="36"/>
      <c r="ND363" s="36"/>
      <c r="NE363" s="36"/>
      <c r="NF363" s="36"/>
      <c r="NG363" s="36"/>
      <c r="NH363" s="36"/>
      <c r="NI363" s="36"/>
      <c r="NJ363" s="36"/>
      <c r="NK363" s="36"/>
      <c r="NL363" s="36"/>
      <c r="NM363" s="36"/>
      <c r="NN363" s="36"/>
      <c r="NO363" s="36"/>
      <c r="NP363" s="36"/>
      <c r="NQ363" s="36"/>
      <c r="NR363" s="36"/>
      <c r="NS363" s="36"/>
      <c r="NT363" s="36"/>
      <c r="NU363" s="36"/>
      <c r="NV363" s="36"/>
      <c r="NW363" s="36"/>
      <c r="NX363" s="36"/>
      <c r="NY363" s="36"/>
      <c r="NZ363" s="36"/>
      <c r="OA363" s="36"/>
      <c r="OB363" s="36"/>
      <c r="OC363" s="36"/>
      <c r="OD363" s="36"/>
      <c r="OE363" s="36"/>
      <c r="OF363" s="36"/>
      <c r="OG363" s="36"/>
      <c r="OH363" s="36"/>
      <c r="OI363" s="36"/>
      <c r="OJ363" s="36"/>
      <c r="OK363" s="36"/>
      <c r="OL363" s="36"/>
      <c r="OM363" s="36"/>
      <c r="ON363" s="36"/>
      <c r="OO363" s="36"/>
      <c r="OP363" s="36"/>
      <c r="OQ363" s="36"/>
      <c r="OR363" s="36"/>
      <c r="OS363" s="36"/>
      <c r="OT363" s="36"/>
      <c r="OU363" s="36"/>
      <c r="OV363" s="36"/>
      <c r="OW363" s="36"/>
      <c r="OX363" s="36"/>
      <c r="OY363" s="36"/>
      <c r="OZ363" s="36"/>
      <c r="PA363" s="36"/>
      <c r="PB363" s="36"/>
      <c r="PC363" s="36"/>
      <c r="PD363" s="36"/>
      <c r="PE363" s="36"/>
      <c r="PF363" s="36"/>
      <c r="PG363" s="36"/>
      <c r="PH363" s="36"/>
      <c r="PI363" s="36"/>
      <c r="PJ363" s="36"/>
      <c r="PK363" s="36"/>
      <c r="PL363" s="36"/>
      <c r="PM363" s="36"/>
      <c r="PN363" s="36"/>
      <c r="PO363" s="36"/>
      <c r="PP363" s="36"/>
      <c r="PQ363" s="36"/>
      <c r="PR363" s="36"/>
      <c r="PS363" s="36"/>
      <c r="PT363" s="36"/>
      <c r="PU363" s="36"/>
      <c r="PV363" s="36"/>
      <c r="PW363" s="36"/>
      <c r="PX363" s="36"/>
      <c r="PY363" s="36"/>
      <c r="PZ363" s="36"/>
      <c r="QA363" s="36"/>
      <c r="QB363" s="36"/>
      <c r="QC363" s="36"/>
      <c r="QD363" s="36"/>
      <c r="QE363" s="36"/>
      <c r="QF363" s="36"/>
      <c r="QG363" s="36"/>
      <c r="QH363" s="36"/>
      <c r="QI363" s="36"/>
      <c r="QJ363" s="36"/>
      <c r="QK363" s="36"/>
      <c r="QL363" s="36"/>
      <c r="QM363" s="36"/>
      <c r="QN363" s="36"/>
      <c r="QO363" s="36"/>
      <c r="QP363" s="36"/>
      <c r="QQ363" s="36"/>
      <c r="QR363" s="36"/>
      <c r="QS363" s="36"/>
      <c r="QT363" s="36"/>
      <c r="QU363" s="36"/>
      <c r="QV363" s="36"/>
      <c r="QW363" s="36"/>
      <c r="QX363" s="36"/>
      <c r="QY363" s="36"/>
      <c r="QZ363" s="36"/>
      <c r="RA363" s="36"/>
      <c r="RB363" s="36"/>
      <c r="RC363" s="36"/>
      <c r="RD363" s="36"/>
      <c r="RE363" s="36"/>
      <c r="RF363" s="36"/>
      <c r="RG363" s="36"/>
      <c r="RH363" s="36"/>
      <c r="RI363" s="36"/>
      <c r="RJ363" s="36"/>
      <c r="RK363" s="36"/>
      <c r="RL363" s="36"/>
      <c r="RM363" s="36"/>
      <c r="RN363" s="36"/>
      <c r="RO363" s="36"/>
      <c r="RP363" s="36"/>
      <c r="RQ363" s="36"/>
      <c r="RR363" s="36"/>
      <c r="RS363" s="36"/>
      <c r="RT363" s="36"/>
      <c r="RU363" s="36"/>
      <c r="RV363" s="36"/>
      <c r="RW363" s="36"/>
      <c r="RX363" s="36"/>
      <c r="RY363" s="36"/>
      <c r="RZ363" s="36"/>
      <c r="SA363" s="36"/>
      <c r="SB363" s="36"/>
      <c r="SC363" s="36"/>
      <c r="SD363" s="36"/>
      <c r="SE363" s="36"/>
      <c r="SF363" s="36"/>
      <c r="SG363" s="36"/>
      <c r="SH363" s="36"/>
      <c r="SI363" s="36"/>
      <c r="SJ363" s="36"/>
      <c r="SK363" s="36"/>
      <c r="SL363" s="36"/>
      <c r="SM363" s="36"/>
      <c r="SN363" s="36"/>
      <c r="SO363" s="36"/>
      <c r="SP363" s="36"/>
      <c r="SQ363" s="36"/>
      <c r="SR363" s="36"/>
      <c r="SS363" s="36"/>
      <c r="ST363" s="36"/>
      <c r="SU363" s="36"/>
      <c r="SV363" s="36"/>
      <c r="SW363" s="36"/>
      <c r="SX363" s="36"/>
      <c r="SY363" s="36"/>
      <c r="SZ363" s="36"/>
      <c r="TA363" s="36"/>
      <c r="TB363" s="36"/>
      <c r="TC363" s="36"/>
      <c r="TD363" s="36"/>
      <c r="TE363" s="36"/>
      <c r="TF363" s="36"/>
      <c r="TG363" s="36"/>
      <c r="TH363" s="36"/>
      <c r="TI363" s="36"/>
      <c r="TJ363" s="36"/>
      <c r="TK363" s="36"/>
      <c r="TL363" s="36"/>
      <c r="TM363" s="36"/>
      <c r="TN363" s="36"/>
      <c r="TO363" s="36"/>
      <c r="TP363" s="36"/>
      <c r="TQ363" s="36"/>
      <c r="TR363" s="36"/>
      <c r="TS363" s="36"/>
      <c r="TT363" s="36"/>
      <c r="TU363" s="36"/>
      <c r="TV363" s="36"/>
      <c r="TW363" s="36"/>
      <c r="TX363" s="36"/>
      <c r="TY363" s="36"/>
      <c r="TZ363" s="36"/>
      <c r="UA363" s="36"/>
      <c r="UB363" s="36"/>
      <c r="UC363" s="36"/>
      <c r="UD363" s="36"/>
      <c r="UE363" s="36"/>
      <c r="UF363" s="36"/>
      <c r="UG363" s="36"/>
      <c r="UH363" s="36"/>
      <c r="UI363" s="36"/>
      <c r="UJ363" s="36"/>
      <c r="UK363" s="36"/>
      <c r="UL363" s="36"/>
      <c r="UM363" s="36"/>
      <c r="UN363" s="36"/>
      <c r="UO363" s="36"/>
      <c r="UP363" s="36"/>
      <c r="UQ363" s="36"/>
      <c r="UR363" s="36"/>
      <c r="US363" s="36"/>
      <c r="UT363" s="36"/>
      <c r="UU363" s="36"/>
      <c r="UV363" s="36"/>
      <c r="UW363" s="36"/>
      <c r="UX363" s="36"/>
      <c r="UY363" s="36"/>
      <c r="UZ363" s="36"/>
      <c r="VA363" s="36"/>
      <c r="VB363" s="36"/>
      <c r="VC363" s="36"/>
      <c r="VD363" s="36"/>
      <c r="VE363" s="36"/>
      <c r="VF363" s="36"/>
      <c r="VG363" s="36"/>
      <c r="VH363" s="36"/>
      <c r="VI363" s="36"/>
      <c r="VJ363" s="36"/>
      <c r="VK363" s="36"/>
      <c r="VL363" s="36"/>
      <c r="VM363" s="36"/>
      <c r="VN363" s="36"/>
      <c r="VO363" s="36"/>
      <c r="VP363" s="36"/>
      <c r="VQ363" s="36"/>
      <c r="VR363" s="36"/>
      <c r="VS363" s="36"/>
      <c r="VT363" s="36"/>
      <c r="VU363" s="36"/>
      <c r="VV363" s="36"/>
      <c r="VW363" s="36"/>
      <c r="VX363" s="36"/>
      <c r="VY363" s="36"/>
      <c r="VZ363" s="36"/>
      <c r="WA363" s="36"/>
      <c r="WB363" s="36"/>
      <c r="WC363" s="36"/>
      <c r="WD363" s="36"/>
      <c r="WE363" s="36"/>
      <c r="WF363" s="36"/>
      <c r="WG363" s="36"/>
      <c r="WH363" s="36"/>
      <c r="WI363" s="36"/>
      <c r="WJ363" s="36"/>
      <c r="WK363" s="36"/>
      <c r="WL363" s="36"/>
      <c r="WM363" s="36"/>
      <c r="WN363" s="36"/>
      <c r="WO363" s="36"/>
      <c r="WP363" s="36"/>
      <c r="WQ363" s="36"/>
      <c r="WR363" s="36"/>
      <c r="WS363" s="36"/>
      <c r="WT363" s="36"/>
      <c r="WU363" s="36"/>
      <c r="WV363" s="36"/>
      <c r="WW363" s="36"/>
      <c r="WX363" s="36"/>
      <c r="WY363" s="36"/>
      <c r="WZ363" s="36"/>
      <c r="XA363" s="36"/>
      <c r="XB363" s="36"/>
      <c r="XC363" s="36"/>
      <c r="XD363" s="36"/>
      <c r="XE363" s="36"/>
      <c r="XF363" s="36"/>
      <c r="XG363" s="36"/>
      <c r="XH363" s="36"/>
      <c r="XI363" s="36"/>
      <c r="XJ363" s="36"/>
      <c r="XK363" s="36"/>
      <c r="XL363" s="36"/>
      <c r="XM363" s="36"/>
      <c r="XN363" s="36"/>
      <c r="XO363" s="36"/>
      <c r="XP363" s="36"/>
      <c r="XQ363" s="36"/>
      <c r="XR363" s="36"/>
      <c r="XS363" s="36"/>
      <c r="XT363" s="36"/>
      <c r="XU363" s="36"/>
      <c r="XV363" s="36"/>
      <c r="XW363" s="36"/>
      <c r="XX363" s="36"/>
      <c r="XY363" s="36"/>
      <c r="XZ363" s="36"/>
      <c r="YA363" s="36"/>
      <c r="YB363" s="36"/>
      <c r="YC363" s="36"/>
      <c r="YD363" s="36"/>
      <c r="YE363" s="36"/>
      <c r="YF363" s="36"/>
      <c r="YG363" s="36"/>
      <c r="YH363" s="36"/>
      <c r="YI363" s="36"/>
      <c r="YJ363" s="36"/>
      <c r="YK363" s="36"/>
      <c r="YL363" s="36"/>
      <c r="YM363" s="36"/>
      <c r="YN363" s="36"/>
      <c r="YO363" s="36"/>
      <c r="YP363" s="36"/>
      <c r="YQ363" s="36"/>
      <c r="YR363" s="36"/>
      <c r="YS363" s="36"/>
      <c r="YT363" s="36"/>
      <c r="YU363" s="36"/>
      <c r="YV363" s="36"/>
      <c r="YW363" s="36"/>
      <c r="YX363" s="36"/>
      <c r="YY363" s="36"/>
      <c r="YZ363" s="36"/>
      <c r="ZA363" s="36"/>
      <c r="ZB363" s="36"/>
      <c r="ZC363" s="36"/>
      <c r="ZD363" s="36"/>
      <c r="ZE363" s="36"/>
      <c r="ZF363" s="36"/>
      <c r="ZG363" s="36"/>
      <c r="ZH363" s="36"/>
      <c r="ZI363" s="36"/>
      <c r="ZJ363" s="36"/>
      <c r="ZK363" s="36"/>
      <c r="ZL363" s="36"/>
      <c r="ZM363" s="36"/>
      <c r="ZN363" s="36"/>
      <c r="ZO363" s="36"/>
      <c r="ZP363" s="36"/>
      <c r="ZQ363" s="36"/>
      <c r="ZR363" s="36"/>
      <c r="ZS363" s="36"/>
      <c r="ZT363" s="36"/>
      <c r="ZU363" s="36"/>
      <c r="ZV363" s="36"/>
      <c r="ZW363" s="36"/>
      <c r="ZX363" s="36"/>
      <c r="ZY363" s="36"/>
      <c r="ZZ363" s="36"/>
      <c r="AAA363" s="36"/>
      <c r="AAB363" s="36"/>
      <c r="AAC363" s="36"/>
      <c r="AAD363" s="36"/>
      <c r="AAE363" s="36"/>
      <c r="AAF363" s="36"/>
      <c r="AAG363" s="36"/>
      <c r="AAH363" s="36"/>
      <c r="AAI363" s="36"/>
      <c r="AAJ363" s="36"/>
      <c r="AAK363" s="36"/>
      <c r="AAL363" s="36"/>
      <c r="AAM363" s="36"/>
      <c r="AAN363" s="36"/>
      <c r="AAO363" s="36"/>
      <c r="AAP363" s="36"/>
      <c r="AAQ363" s="36"/>
      <c r="AAR363" s="36"/>
      <c r="AAS363" s="36"/>
      <c r="AAT363" s="36"/>
      <c r="AAU363" s="36"/>
      <c r="AAV363" s="36"/>
      <c r="AAW363" s="36"/>
      <c r="AAX363" s="36"/>
      <c r="AAY363" s="36"/>
      <c r="AAZ363" s="36"/>
      <c r="ABA363" s="36"/>
      <c r="ABB363" s="36"/>
      <c r="ABC363" s="36"/>
      <c r="ABD363" s="36"/>
      <c r="ABE363" s="36"/>
      <c r="ABF363" s="36"/>
      <c r="ABG363" s="36"/>
      <c r="ABH363" s="36"/>
      <c r="ABI363" s="36"/>
      <c r="ABJ363" s="36"/>
      <c r="ABK363" s="36"/>
      <c r="ABL363" s="36"/>
      <c r="ABM363" s="36"/>
      <c r="ABN363" s="36"/>
      <c r="ABO363" s="36"/>
      <c r="ABP363" s="36"/>
      <c r="ABQ363" s="36"/>
      <c r="ABR363" s="36"/>
      <c r="ABS363" s="36"/>
      <c r="ABT363" s="36"/>
      <c r="ABU363" s="36"/>
      <c r="ABV363" s="36"/>
      <c r="ABW363" s="36"/>
      <c r="ABX363" s="36"/>
      <c r="ABY363" s="36"/>
      <c r="ABZ363" s="36"/>
      <c r="ACA363" s="36"/>
      <c r="ACB363" s="36"/>
      <c r="ACC363" s="36"/>
      <c r="ACD363" s="36"/>
      <c r="ACE363" s="36"/>
      <c r="ACF363" s="36"/>
      <c r="ACG363" s="36"/>
      <c r="ACH363" s="36"/>
      <c r="ACI363" s="36"/>
      <c r="ACJ363" s="36"/>
      <c r="ACK363" s="36"/>
      <c r="ACL363" s="36"/>
      <c r="ACM363" s="36"/>
      <c r="ACN363" s="36"/>
      <c r="ACO363" s="36"/>
      <c r="ACP363" s="36"/>
      <c r="ACQ363" s="36"/>
      <c r="ACR363" s="36"/>
      <c r="ACS363" s="36"/>
      <c r="ACT363" s="36"/>
      <c r="ACU363" s="36"/>
      <c r="ACV363" s="36"/>
      <c r="ACW363" s="36"/>
      <c r="ACX363" s="36"/>
      <c r="ACY363" s="36"/>
      <c r="ACZ363" s="36"/>
      <c r="ADA363" s="36"/>
      <c r="ADB363" s="36"/>
      <c r="ADC363" s="36"/>
      <c r="ADD363" s="36"/>
      <c r="ADE363" s="36"/>
      <c r="ADF363" s="36"/>
      <c r="ADG363" s="36"/>
      <c r="ADH363" s="36"/>
      <c r="ADI363" s="36"/>
      <c r="ADJ363" s="36"/>
      <c r="ADK363" s="36"/>
      <c r="ADL363" s="36"/>
      <c r="ADM363" s="36"/>
      <c r="ADN363" s="36"/>
      <c r="ADO363" s="36"/>
      <c r="ADP363" s="36"/>
      <c r="ADQ363" s="36"/>
      <c r="ADR363" s="36"/>
      <c r="ADS363" s="36"/>
      <c r="ADT363" s="36"/>
      <c r="ADU363" s="36"/>
      <c r="ADV363" s="36"/>
      <c r="ADW363" s="36"/>
      <c r="ADX363" s="36"/>
      <c r="ADY363" s="36"/>
      <c r="ADZ363" s="36"/>
      <c r="AEA363" s="36"/>
      <c r="AEB363" s="36"/>
      <c r="AEC363" s="36"/>
      <c r="AED363" s="36"/>
      <c r="AEE363" s="36"/>
      <c r="AEF363" s="36"/>
      <c r="AEG363" s="36"/>
      <c r="AEH363" s="36"/>
      <c r="AEI363" s="36"/>
      <c r="AEJ363" s="36"/>
      <c r="AEK363" s="36"/>
      <c r="AEL363" s="36"/>
      <c r="AEM363" s="36"/>
      <c r="AEN363" s="36"/>
      <c r="AEO363" s="36"/>
      <c r="AEP363" s="36"/>
      <c r="AEQ363" s="36"/>
      <c r="AER363" s="36"/>
      <c r="AES363" s="36"/>
      <c r="AET363" s="36"/>
      <c r="AEU363" s="36"/>
      <c r="AEV363" s="36"/>
      <c r="AEW363" s="36"/>
      <c r="AEX363" s="36"/>
      <c r="AEY363" s="36"/>
      <c r="AEZ363" s="36"/>
      <c r="AFA363" s="36"/>
      <c r="AFB363" s="36"/>
      <c r="AFC363" s="36"/>
      <c r="AFD363" s="36"/>
      <c r="AFE363" s="36"/>
      <c r="AFF363" s="36"/>
      <c r="AFG363" s="36"/>
      <c r="AFH363" s="36"/>
      <c r="AFI363" s="36"/>
      <c r="AFJ363" s="36"/>
      <c r="AFK363" s="36"/>
      <c r="AFL363" s="36"/>
      <c r="AFM363" s="36"/>
      <c r="AFN363" s="36"/>
      <c r="AFO363" s="36"/>
      <c r="AFP363" s="36"/>
      <c r="AFQ363" s="36"/>
      <c r="AFR363" s="36"/>
      <c r="AFS363" s="36"/>
      <c r="AFT363" s="36"/>
      <c r="AFU363" s="36"/>
      <c r="AFV363" s="36"/>
      <c r="AFW363" s="36"/>
      <c r="AFX363" s="36"/>
      <c r="AFY363" s="36"/>
      <c r="AFZ363" s="36"/>
      <c r="AGA363" s="36"/>
      <c r="AGB363" s="36"/>
      <c r="AGC363" s="36"/>
      <c r="AGD363" s="36"/>
      <c r="AGE363" s="36"/>
      <c r="AGF363" s="36"/>
      <c r="AGG363" s="36"/>
      <c r="AGH363" s="36"/>
      <c r="AGI363" s="36"/>
      <c r="AGJ363" s="36"/>
      <c r="AGK363" s="36"/>
      <c r="AGL363" s="36"/>
      <c r="AGM363" s="36"/>
      <c r="AGN363" s="36"/>
      <c r="AGO363" s="36"/>
      <c r="AGP363" s="36"/>
      <c r="AGQ363" s="36"/>
      <c r="AGR363" s="36"/>
      <c r="AGS363" s="36"/>
      <c r="AGT363" s="36"/>
      <c r="AGU363" s="36"/>
      <c r="AGV363" s="36"/>
      <c r="AGW363" s="36"/>
      <c r="AGX363" s="36"/>
      <c r="AGY363" s="36"/>
      <c r="AGZ363" s="36"/>
      <c r="AHA363" s="36"/>
      <c r="AHB363" s="36"/>
      <c r="AHC363" s="36"/>
      <c r="AHD363" s="36"/>
      <c r="AHE363" s="36"/>
      <c r="AHF363" s="36"/>
      <c r="AHG363" s="36"/>
      <c r="AHH363" s="36"/>
      <c r="AHI363" s="36"/>
      <c r="AHJ363" s="36"/>
      <c r="AHK363" s="36"/>
      <c r="AHL363" s="36"/>
      <c r="AHM363" s="36"/>
      <c r="AHN363" s="36"/>
      <c r="AHO363" s="36"/>
      <c r="AHP363" s="36"/>
      <c r="AHQ363" s="36"/>
      <c r="AHR363" s="36"/>
      <c r="AHS363" s="36"/>
      <c r="AHT363" s="36"/>
      <c r="AHU363" s="36"/>
      <c r="AHV363" s="36"/>
      <c r="AHW363" s="36"/>
      <c r="AHX363" s="36"/>
      <c r="AHY363" s="36"/>
      <c r="AHZ363" s="36"/>
      <c r="AIA363" s="36"/>
      <c r="AIB363" s="36"/>
      <c r="AIC363" s="36"/>
      <c r="AID363" s="36"/>
      <c r="AIE363" s="36"/>
      <c r="AIF363" s="36"/>
      <c r="AIG363" s="36"/>
      <c r="AIH363" s="36"/>
      <c r="AII363" s="36"/>
      <c r="AIJ363" s="36"/>
      <c r="AIK363" s="36"/>
      <c r="AIL363" s="36"/>
      <c r="AIM363" s="36"/>
      <c r="AIN363" s="36"/>
      <c r="AIO363" s="36"/>
      <c r="AIP363" s="36"/>
      <c r="AIQ363" s="36"/>
      <c r="AIR363" s="36"/>
      <c r="AIS363" s="36"/>
      <c r="AIT363" s="36"/>
      <c r="AIU363" s="36"/>
      <c r="AIV363" s="36"/>
      <c r="AIW363" s="36"/>
      <c r="AIX363" s="36"/>
      <c r="AIY363" s="36"/>
      <c r="AIZ363" s="36"/>
      <c r="AJA363" s="36"/>
      <c r="AJB363" s="36"/>
      <c r="AJC363" s="36"/>
      <c r="AJD363" s="36"/>
      <c r="AJE363" s="36"/>
      <c r="AJF363" s="36"/>
      <c r="AJG363" s="36"/>
      <c r="AJH363" s="36"/>
      <c r="AJI363" s="36"/>
      <c r="AJJ363" s="36"/>
      <c r="AJK363" s="36"/>
      <c r="AJL363" s="36"/>
      <c r="AJM363" s="36"/>
      <c r="AJN363" s="36"/>
      <c r="AJO363" s="36"/>
      <c r="AJP363" s="36"/>
      <c r="AJQ363" s="36"/>
      <c r="AJR363" s="36"/>
      <c r="AJS363" s="36"/>
      <c r="AJT363" s="36"/>
      <c r="AJU363" s="36"/>
      <c r="AJV363" s="36"/>
      <c r="AJW363" s="36"/>
      <c r="AJX363" s="36"/>
      <c r="AJY363" s="36"/>
      <c r="AJZ363" s="36"/>
      <c r="AKA363" s="36"/>
      <c r="AKB363" s="36"/>
      <c r="AKC363" s="36"/>
      <c r="AKD363" s="36"/>
      <c r="AKE363" s="36"/>
      <c r="AKF363" s="36"/>
      <c r="AKG363" s="36"/>
      <c r="AKH363" s="36"/>
      <c r="AKI363" s="36"/>
      <c r="AKJ363" s="36"/>
      <c r="AKK363" s="36"/>
      <c r="AKL363" s="36"/>
      <c r="AKM363" s="36"/>
      <c r="AKN363" s="36"/>
      <c r="AKO363" s="36"/>
      <c r="AKP363" s="36"/>
      <c r="AKQ363" s="36"/>
      <c r="AKR363" s="36"/>
      <c r="AKS363" s="36"/>
      <c r="AKT363" s="36"/>
      <c r="AKU363" s="36"/>
      <c r="AKV363" s="36"/>
      <c r="AKW363" s="36"/>
      <c r="AKX363" s="36"/>
      <c r="AKY363" s="36"/>
      <c r="AKZ363" s="36"/>
      <c r="ALA363" s="36"/>
      <c r="ALB363" s="36"/>
      <c r="ALC363" s="36"/>
      <c r="ALD363" s="36"/>
      <c r="ALE363" s="36"/>
      <c r="ALF363" s="36"/>
      <c r="ALG363" s="36"/>
      <c r="ALH363" s="36"/>
      <c r="ALI363" s="36"/>
      <c r="ALJ363" s="36"/>
      <c r="ALK363" s="36"/>
      <c r="ALL363" s="36"/>
      <c r="ALM363" s="36"/>
      <c r="ALN363" s="36"/>
      <c r="ALO363" s="36"/>
      <c r="ALP363" s="36"/>
      <c r="ALQ363" s="36"/>
      <c r="ALR363" s="36"/>
      <c r="ALS363" s="36"/>
      <c r="ALT363" s="36"/>
      <c r="ALU363" s="36"/>
      <c r="ALV363" s="36"/>
      <c r="ALW363" s="36"/>
      <c r="ALX363" s="36"/>
      <c r="ALY363" s="36"/>
      <c r="ALZ363" s="36"/>
      <c r="AMA363" s="36"/>
    </row>
    <row r="364" spans="1:1015" ht="15" customHeight="1">
      <c r="A364" s="51">
        <v>8</v>
      </c>
      <c r="B364" s="25">
        <v>414</v>
      </c>
      <c r="C364" s="205" t="s">
        <v>223</v>
      </c>
      <c r="D364" s="25">
        <v>2010</v>
      </c>
      <c r="E364" s="25" t="s">
        <v>77</v>
      </c>
      <c r="F364" s="25" t="s">
        <v>328</v>
      </c>
      <c r="G364" s="25">
        <v>12</v>
      </c>
      <c r="H364" s="77">
        <v>3</v>
      </c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  <c r="BQ364" s="36"/>
      <c r="BR364" s="36"/>
      <c r="BS364" s="36"/>
      <c r="BT364" s="36"/>
      <c r="BU364" s="36"/>
      <c r="BV364" s="36"/>
      <c r="BW364" s="36"/>
      <c r="BX364" s="36"/>
      <c r="BY364" s="36"/>
      <c r="BZ364" s="36"/>
      <c r="CA364" s="36"/>
      <c r="CB364" s="36"/>
      <c r="CC364" s="36"/>
      <c r="CD364" s="36"/>
      <c r="CE364" s="36"/>
      <c r="CF364" s="36"/>
      <c r="CG364" s="36"/>
      <c r="CH364" s="36"/>
      <c r="CI364" s="36"/>
      <c r="CJ364" s="36"/>
      <c r="CK364" s="36"/>
      <c r="CL364" s="36"/>
      <c r="CM364" s="36"/>
      <c r="CN364" s="36"/>
      <c r="CO364" s="36"/>
      <c r="CP364" s="36"/>
      <c r="CQ364" s="36"/>
      <c r="CR364" s="36"/>
      <c r="CS364" s="36"/>
      <c r="CT364" s="36"/>
      <c r="CU364" s="36"/>
      <c r="CV364" s="36"/>
      <c r="CW364" s="36"/>
      <c r="CX364" s="36"/>
      <c r="CY364" s="36"/>
      <c r="CZ364" s="36"/>
      <c r="DA364" s="36"/>
      <c r="DB364" s="36"/>
      <c r="DC364" s="36"/>
      <c r="DD364" s="36"/>
      <c r="DE364" s="36"/>
      <c r="DF364" s="36"/>
      <c r="DG364" s="36"/>
      <c r="DH364" s="36"/>
      <c r="DI364" s="36"/>
      <c r="DJ364" s="36"/>
      <c r="DK364" s="36"/>
      <c r="DL364" s="36"/>
      <c r="DM364" s="36"/>
      <c r="DN364" s="36"/>
      <c r="DO364" s="36"/>
      <c r="DP364" s="36"/>
      <c r="DQ364" s="36"/>
      <c r="DR364" s="36"/>
      <c r="DS364" s="36"/>
      <c r="DT364" s="36"/>
      <c r="DU364" s="36"/>
      <c r="DV364" s="36"/>
      <c r="DW364" s="36"/>
      <c r="DX364" s="36"/>
      <c r="DY364" s="36"/>
      <c r="DZ364" s="36"/>
      <c r="EA364" s="36"/>
      <c r="EB364" s="36"/>
      <c r="EC364" s="36"/>
      <c r="ED364" s="36"/>
      <c r="EE364" s="36"/>
      <c r="EF364" s="36"/>
      <c r="EG364" s="36"/>
      <c r="EH364" s="36"/>
      <c r="EI364" s="36"/>
      <c r="EJ364" s="36"/>
      <c r="EK364" s="36"/>
      <c r="EL364" s="36"/>
      <c r="EM364" s="36"/>
      <c r="EN364" s="36"/>
      <c r="EO364" s="36"/>
      <c r="EP364" s="36"/>
      <c r="EQ364" s="36"/>
      <c r="ER364" s="36"/>
      <c r="ES364" s="36"/>
      <c r="ET364" s="36"/>
      <c r="EU364" s="36"/>
      <c r="EV364" s="36"/>
      <c r="EW364" s="36"/>
      <c r="EX364" s="36"/>
      <c r="EY364" s="36"/>
      <c r="EZ364" s="36"/>
      <c r="FA364" s="36"/>
      <c r="FB364" s="36"/>
      <c r="FC364" s="36"/>
      <c r="FD364" s="36"/>
      <c r="FE364" s="36"/>
      <c r="FF364" s="36"/>
      <c r="FG364" s="36"/>
      <c r="FH364" s="36"/>
      <c r="FI364" s="36"/>
      <c r="FJ364" s="36"/>
      <c r="FK364" s="36"/>
      <c r="FL364" s="36"/>
      <c r="FM364" s="36"/>
      <c r="FN364" s="36"/>
      <c r="FO364" s="36"/>
      <c r="FP364" s="36"/>
      <c r="FQ364" s="36"/>
      <c r="FR364" s="36"/>
      <c r="FS364" s="36"/>
      <c r="FT364" s="36"/>
      <c r="FU364" s="36"/>
      <c r="FV364" s="36"/>
      <c r="FW364" s="36"/>
      <c r="FX364" s="36"/>
      <c r="FY364" s="36"/>
      <c r="FZ364" s="36"/>
      <c r="GA364" s="36"/>
      <c r="GB364" s="36"/>
      <c r="GC364" s="36"/>
      <c r="GD364" s="36"/>
      <c r="GE364" s="36"/>
      <c r="GF364" s="36"/>
      <c r="GG364" s="36"/>
      <c r="GH364" s="36"/>
      <c r="GI364" s="36"/>
      <c r="GJ364" s="36"/>
      <c r="GK364" s="36"/>
      <c r="GL364" s="36"/>
      <c r="GM364" s="36"/>
      <c r="GN364" s="36"/>
      <c r="GO364" s="36"/>
      <c r="GP364" s="36"/>
      <c r="GQ364" s="36"/>
      <c r="GR364" s="36"/>
      <c r="GS364" s="36"/>
      <c r="GT364" s="36"/>
      <c r="GU364" s="36"/>
      <c r="GV364" s="36"/>
      <c r="GW364" s="36"/>
      <c r="GX364" s="36"/>
      <c r="GY364" s="36"/>
      <c r="GZ364" s="36"/>
      <c r="HA364" s="36"/>
      <c r="HB364" s="36"/>
      <c r="HC364" s="36"/>
      <c r="HD364" s="36"/>
      <c r="HE364" s="36"/>
      <c r="HF364" s="36"/>
      <c r="HG364" s="36"/>
      <c r="HH364" s="36"/>
      <c r="HI364" s="36"/>
      <c r="HJ364" s="36"/>
      <c r="HK364" s="36"/>
      <c r="HL364" s="36"/>
      <c r="HM364" s="36"/>
      <c r="HN364" s="36"/>
      <c r="HO364" s="36"/>
      <c r="HP364" s="36"/>
      <c r="HQ364" s="36"/>
      <c r="HR364" s="36"/>
      <c r="HS364" s="36"/>
      <c r="HT364" s="36"/>
      <c r="HU364" s="36"/>
      <c r="HV364" s="36"/>
      <c r="HW364" s="36"/>
      <c r="HX364" s="36"/>
      <c r="HY364" s="36"/>
      <c r="HZ364" s="36"/>
      <c r="IA364" s="36"/>
      <c r="IB364" s="36"/>
      <c r="IC364" s="36"/>
      <c r="ID364" s="36"/>
      <c r="IE364" s="36"/>
      <c r="IF364" s="36"/>
      <c r="IG364" s="36"/>
      <c r="IH364" s="36"/>
      <c r="II364" s="36"/>
      <c r="IJ364" s="36"/>
      <c r="IK364" s="36"/>
      <c r="IL364" s="36"/>
      <c r="IM364" s="36"/>
      <c r="IN364" s="36"/>
      <c r="IO364" s="36"/>
      <c r="IP364" s="36"/>
      <c r="IQ364" s="36"/>
      <c r="IR364" s="36"/>
      <c r="IS364" s="36"/>
      <c r="IT364" s="36"/>
      <c r="IU364" s="36"/>
      <c r="IV364" s="36"/>
      <c r="IW364" s="36"/>
      <c r="IX364" s="36"/>
      <c r="IY364" s="36"/>
      <c r="IZ364" s="36"/>
      <c r="JA364" s="36"/>
      <c r="JB364" s="36"/>
      <c r="JC364" s="36"/>
      <c r="JD364" s="36"/>
      <c r="JE364" s="36"/>
      <c r="JF364" s="36"/>
      <c r="JG364" s="36"/>
      <c r="JH364" s="36"/>
      <c r="JI364" s="36"/>
      <c r="JJ364" s="36"/>
      <c r="JK364" s="36"/>
      <c r="JL364" s="36"/>
      <c r="JM364" s="36"/>
      <c r="JN364" s="36"/>
      <c r="JO364" s="36"/>
      <c r="JP364" s="36"/>
      <c r="JQ364" s="36"/>
      <c r="JR364" s="36"/>
      <c r="JS364" s="36"/>
      <c r="JT364" s="36"/>
      <c r="JU364" s="36"/>
      <c r="JV364" s="36"/>
      <c r="JW364" s="36"/>
      <c r="JX364" s="36"/>
      <c r="JY364" s="36"/>
      <c r="JZ364" s="36"/>
      <c r="KA364" s="36"/>
      <c r="KB364" s="36"/>
      <c r="KC364" s="36"/>
      <c r="KD364" s="36"/>
      <c r="KE364" s="36"/>
      <c r="KF364" s="36"/>
      <c r="KG364" s="36"/>
      <c r="KH364" s="36"/>
      <c r="KI364" s="36"/>
      <c r="KJ364" s="36"/>
      <c r="KK364" s="36"/>
      <c r="KL364" s="36"/>
      <c r="KM364" s="36"/>
      <c r="KN364" s="36"/>
      <c r="KO364" s="36"/>
      <c r="KP364" s="36"/>
      <c r="KQ364" s="36"/>
      <c r="KR364" s="36"/>
      <c r="KS364" s="36"/>
      <c r="KT364" s="36"/>
      <c r="KU364" s="36"/>
      <c r="KV364" s="36"/>
      <c r="KW364" s="36"/>
      <c r="KX364" s="36"/>
      <c r="KY364" s="36"/>
      <c r="KZ364" s="36"/>
      <c r="LA364" s="36"/>
      <c r="LB364" s="36"/>
      <c r="LC364" s="36"/>
      <c r="LD364" s="36"/>
      <c r="LE364" s="36"/>
      <c r="LF364" s="36"/>
      <c r="LG364" s="36"/>
      <c r="LH364" s="36"/>
      <c r="LI364" s="36"/>
      <c r="LJ364" s="36"/>
      <c r="LK364" s="36"/>
      <c r="LL364" s="36"/>
      <c r="LM364" s="36"/>
      <c r="LN364" s="36"/>
      <c r="LO364" s="36"/>
      <c r="LP364" s="36"/>
      <c r="LQ364" s="36"/>
      <c r="LR364" s="36"/>
      <c r="LS364" s="36"/>
      <c r="LT364" s="36"/>
      <c r="LU364" s="36"/>
      <c r="LV364" s="36"/>
      <c r="LW364" s="36"/>
      <c r="LX364" s="36"/>
      <c r="LY364" s="36"/>
      <c r="LZ364" s="36"/>
      <c r="MA364" s="36"/>
      <c r="MB364" s="36"/>
      <c r="MC364" s="36"/>
      <c r="MD364" s="36"/>
      <c r="ME364" s="36"/>
      <c r="MF364" s="36"/>
      <c r="MG364" s="36"/>
      <c r="MH364" s="36"/>
      <c r="MI364" s="36"/>
      <c r="MJ364" s="36"/>
      <c r="MK364" s="36"/>
      <c r="ML364" s="36"/>
      <c r="MM364" s="36"/>
      <c r="MN364" s="36"/>
      <c r="MO364" s="36"/>
      <c r="MP364" s="36"/>
      <c r="MQ364" s="36"/>
      <c r="MR364" s="36"/>
      <c r="MS364" s="36"/>
      <c r="MT364" s="36"/>
      <c r="MU364" s="36"/>
      <c r="MV364" s="36"/>
      <c r="MW364" s="36"/>
      <c r="MX364" s="36"/>
      <c r="MY364" s="36"/>
      <c r="MZ364" s="36"/>
      <c r="NA364" s="36"/>
      <c r="NB364" s="36"/>
      <c r="NC364" s="36"/>
      <c r="ND364" s="36"/>
      <c r="NE364" s="36"/>
      <c r="NF364" s="36"/>
      <c r="NG364" s="36"/>
      <c r="NH364" s="36"/>
      <c r="NI364" s="36"/>
      <c r="NJ364" s="36"/>
      <c r="NK364" s="36"/>
      <c r="NL364" s="36"/>
      <c r="NM364" s="36"/>
      <c r="NN364" s="36"/>
      <c r="NO364" s="36"/>
      <c r="NP364" s="36"/>
      <c r="NQ364" s="36"/>
      <c r="NR364" s="36"/>
      <c r="NS364" s="36"/>
      <c r="NT364" s="36"/>
      <c r="NU364" s="36"/>
      <c r="NV364" s="36"/>
      <c r="NW364" s="36"/>
      <c r="NX364" s="36"/>
      <c r="NY364" s="36"/>
      <c r="NZ364" s="36"/>
      <c r="OA364" s="36"/>
      <c r="OB364" s="36"/>
      <c r="OC364" s="36"/>
      <c r="OD364" s="36"/>
      <c r="OE364" s="36"/>
      <c r="OF364" s="36"/>
      <c r="OG364" s="36"/>
      <c r="OH364" s="36"/>
      <c r="OI364" s="36"/>
      <c r="OJ364" s="36"/>
      <c r="OK364" s="36"/>
      <c r="OL364" s="36"/>
      <c r="OM364" s="36"/>
      <c r="ON364" s="36"/>
      <c r="OO364" s="36"/>
      <c r="OP364" s="36"/>
      <c r="OQ364" s="36"/>
      <c r="OR364" s="36"/>
      <c r="OS364" s="36"/>
      <c r="OT364" s="36"/>
      <c r="OU364" s="36"/>
      <c r="OV364" s="36"/>
      <c r="OW364" s="36"/>
      <c r="OX364" s="36"/>
      <c r="OY364" s="36"/>
      <c r="OZ364" s="36"/>
      <c r="PA364" s="36"/>
      <c r="PB364" s="36"/>
      <c r="PC364" s="36"/>
      <c r="PD364" s="36"/>
      <c r="PE364" s="36"/>
      <c r="PF364" s="36"/>
      <c r="PG364" s="36"/>
      <c r="PH364" s="36"/>
      <c r="PI364" s="36"/>
      <c r="PJ364" s="36"/>
      <c r="PK364" s="36"/>
      <c r="PL364" s="36"/>
      <c r="PM364" s="36"/>
      <c r="PN364" s="36"/>
      <c r="PO364" s="36"/>
      <c r="PP364" s="36"/>
      <c r="PQ364" s="36"/>
      <c r="PR364" s="36"/>
      <c r="PS364" s="36"/>
      <c r="PT364" s="36"/>
      <c r="PU364" s="36"/>
      <c r="PV364" s="36"/>
      <c r="PW364" s="36"/>
      <c r="PX364" s="36"/>
      <c r="PY364" s="36"/>
      <c r="PZ364" s="36"/>
      <c r="QA364" s="36"/>
      <c r="QB364" s="36"/>
      <c r="QC364" s="36"/>
      <c r="QD364" s="36"/>
      <c r="QE364" s="36"/>
      <c r="QF364" s="36"/>
      <c r="QG364" s="36"/>
      <c r="QH364" s="36"/>
      <c r="QI364" s="36"/>
      <c r="QJ364" s="36"/>
      <c r="QK364" s="36"/>
      <c r="QL364" s="36"/>
      <c r="QM364" s="36"/>
      <c r="QN364" s="36"/>
      <c r="QO364" s="36"/>
      <c r="QP364" s="36"/>
      <c r="QQ364" s="36"/>
      <c r="QR364" s="36"/>
      <c r="QS364" s="36"/>
      <c r="QT364" s="36"/>
      <c r="QU364" s="36"/>
      <c r="QV364" s="36"/>
      <c r="QW364" s="36"/>
      <c r="QX364" s="36"/>
      <c r="QY364" s="36"/>
      <c r="QZ364" s="36"/>
      <c r="RA364" s="36"/>
      <c r="RB364" s="36"/>
      <c r="RC364" s="36"/>
      <c r="RD364" s="36"/>
      <c r="RE364" s="36"/>
      <c r="RF364" s="36"/>
      <c r="RG364" s="36"/>
      <c r="RH364" s="36"/>
      <c r="RI364" s="36"/>
      <c r="RJ364" s="36"/>
      <c r="RK364" s="36"/>
      <c r="RL364" s="36"/>
      <c r="RM364" s="36"/>
      <c r="RN364" s="36"/>
      <c r="RO364" s="36"/>
      <c r="RP364" s="36"/>
      <c r="RQ364" s="36"/>
      <c r="RR364" s="36"/>
      <c r="RS364" s="36"/>
      <c r="RT364" s="36"/>
      <c r="RU364" s="36"/>
      <c r="RV364" s="36"/>
      <c r="RW364" s="36"/>
      <c r="RX364" s="36"/>
      <c r="RY364" s="36"/>
      <c r="RZ364" s="36"/>
      <c r="SA364" s="36"/>
      <c r="SB364" s="36"/>
      <c r="SC364" s="36"/>
      <c r="SD364" s="36"/>
      <c r="SE364" s="36"/>
      <c r="SF364" s="36"/>
      <c r="SG364" s="36"/>
      <c r="SH364" s="36"/>
      <c r="SI364" s="36"/>
      <c r="SJ364" s="36"/>
      <c r="SK364" s="36"/>
      <c r="SL364" s="36"/>
      <c r="SM364" s="36"/>
      <c r="SN364" s="36"/>
      <c r="SO364" s="36"/>
      <c r="SP364" s="36"/>
      <c r="SQ364" s="36"/>
      <c r="SR364" s="36"/>
      <c r="SS364" s="36"/>
      <c r="ST364" s="36"/>
      <c r="SU364" s="36"/>
      <c r="SV364" s="36"/>
      <c r="SW364" s="36"/>
      <c r="SX364" s="36"/>
      <c r="SY364" s="36"/>
      <c r="SZ364" s="36"/>
      <c r="TA364" s="36"/>
      <c r="TB364" s="36"/>
      <c r="TC364" s="36"/>
      <c r="TD364" s="36"/>
      <c r="TE364" s="36"/>
      <c r="TF364" s="36"/>
      <c r="TG364" s="36"/>
      <c r="TH364" s="36"/>
      <c r="TI364" s="36"/>
      <c r="TJ364" s="36"/>
      <c r="TK364" s="36"/>
      <c r="TL364" s="36"/>
      <c r="TM364" s="36"/>
      <c r="TN364" s="36"/>
      <c r="TO364" s="36"/>
      <c r="TP364" s="36"/>
      <c r="TQ364" s="36"/>
      <c r="TR364" s="36"/>
      <c r="TS364" s="36"/>
      <c r="TT364" s="36"/>
      <c r="TU364" s="36"/>
      <c r="TV364" s="36"/>
      <c r="TW364" s="36"/>
      <c r="TX364" s="36"/>
      <c r="TY364" s="36"/>
      <c r="TZ364" s="36"/>
      <c r="UA364" s="36"/>
      <c r="UB364" s="36"/>
      <c r="UC364" s="36"/>
      <c r="UD364" s="36"/>
      <c r="UE364" s="36"/>
      <c r="UF364" s="36"/>
      <c r="UG364" s="36"/>
      <c r="UH364" s="36"/>
      <c r="UI364" s="36"/>
      <c r="UJ364" s="36"/>
      <c r="UK364" s="36"/>
      <c r="UL364" s="36"/>
      <c r="UM364" s="36"/>
      <c r="UN364" s="36"/>
      <c r="UO364" s="36"/>
      <c r="UP364" s="36"/>
      <c r="UQ364" s="36"/>
      <c r="UR364" s="36"/>
      <c r="US364" s="36"/>
      <c r="UT364" s="36"/>
      <c r="UU364" s="36"/>
      <c r="UV364" s="36"/>
      <c r="UW364" s="36"/>
      <c r="UX364" s="36"/>
      <c r="UY364" s="36"/>
      <c r="UZ364" s="36"/>
      <c r="VA364" s="36"/>
      <c r="VB364" s="36"/>
      <c r="VC364" s="36"/>
      <c r="VD364" s="36"/>
      <c r="VE364" s="36"/>
      <c r="VF364" s="36"/>
      <c r="VG364" s="36"/>
      <c r="VH364" s="36"/>
      <c r="VI364" s="36"/>
      <c r="VJ364" s="36"/>
      <c r="VK364" s="36"/>
      <c r="VL364" s="36"/>
      <c r="VM364" s="36"/>
      <c r="VN364" s="36"/>
      <c r="VO364" s="36"/>
      <c r="VP364" s="36"/>
      <c r="VQ364" s="36"/>
      <c r="VR364" s="36"/>
      <c r="VS364" s="36"/>
      <c r="VT364" s="36"/>
      <c r="VU364" s="36"/>
      <c r="VV364" s="36"/>
      <c r="VW364" s="36"/>
      <c r="VX364" s="36"/>
      <c r="VY364" s="36"/>
      <c r="VZ364" s="36"/>
      <c r="WA364" s="36"/>
      <c r="WB364" s="36"/>
      <c r="WC364" s="36"/>
      <c r="WD364" s="36"/>
      <c r="WE364" s="36"/>
      <c r="WF364" s="36"/>
      <c r="WG364" s="36"/>
      <c r="WH364" s="36"/>
      <c r="WI364" s="36"/>
      <c r="WJ364" s="36"/>
      <c r="WK364" s="36"/>
      <c r="WL364" s="36"/>
      <c r="WM364" s="36"/>
      <c r="WN364" s="36"/>
      <c r="WO364" s="36"/>
      <c r="WP364" s="36"/>
      <c r="WQ364" s="36"/>
      <c r="WR364" s="36"/>
      <c r="WS364" s="36"/>
      <c r="WT364" s="36"/>
      <c r="WU364" s="36"/>
      <c r="WV364" s="36"/>
      <c r="WW364" s="36"/>
      <c r="WX364" s="36"/>
      <c r="WY364" s="36"/>
      <c r="WZ364" s="36"/>
      <c r="XA364" s="36"/>
      <c r="XB364" s="36"/>
      <c r="XC364" s="36"/>
      <c r="XD364" s="36"/>
      <c r="XE364" s="36"/>
      <c r="XF364" s="36"/>
      <c r="XG364" s="36"/>
      <c r="XH364" s="36"/>
      <c r="XI364" s="36"/>
      <c r="XJ364" s="36"/>
      <c r="XK364" s="36"/>
      <c r="XL364" s="36"/>
      <c r="XM364" s="36"/>
      <c r="XN364" s="36"/>
      <c r="XO364" s="36"/>
      <c r="XP364" s="36"/>
      <c r="XQ364" s="36"/>
      <c r="XR364" s="36"/>
      <c r="XS364" s="36"/>
      <c r="XT364" s="36"/>
      <c r="XU364" s="36"/>
      <c r="XV364" s="36"/>
      <c r="XW364" s="36"/>
      <c r="XX364" s="36"/>
      <c r="XY364" s="36"/>
      <c r="XZ364" s="36"/>
      <c r="YA364" s="36"/>
      <c r="YB364" s="36"/>
      <c r="YC364" s="36"/>
      <c r="YD364" s="36"/>
      <c r="YE364" s="36"/>
      <c r="YF364" s="36"/>
      <c r="YG364" s="36"/>
      <c r="YH364" s="36"/>
      <c r="YI364" s="36"/>
      <c r="YJ364" s="36"/>
      <c r="YK364" s="36"/>
      <c r="YL364" s="36"/>
      <c r="YM364" s="36"/>
      <c r="YN364" s="36"/>
      <c r="YO364" s="36"/>
      <c r="YP364" s="36"/>
      <c r="YQ364" s="36"/>
      <c r="YR364" s="36"/>
      <c r="YS364" s="36"/>
      <c r="YT364" s="36"/>
      <c r="YU364" s="36"/>
      <c r="YV364" s="36"/>
      <c r="YW364" s="36"/>
      <c r="YX364" s="36"/>
      <c r="YY364" s="36"/>
      <c r="YZ364" s="36"/>
      <c r="ZA364" s="36"/>
      <c r="ZB364" s="36"/>
      <c r="ZC364" s="36"/>
      <c r="ZD364" s="36"/>
      <c r="ZE364" s="36"/>
      <c r="ZF364" s="36"/>
      <c r="ZG364" s="36"/>
      <c r="ZH364" s="36"/>
      <c r="ZI364" s="36"/>
      <c r="ZJ364" s="36"/>
      <c r="ZK364" s="36"/>
      <c r="ZL364" s="36"/>
      <c r="ZM364" s="36"/>
      <c r="ZN364" s="36"/>
      <c r="ZO364" s="36"/>
      <c r="ZP364" s="36"/>
      <c r="ZQ364" s="36"/>
      <c r="ZR364" s="36"/>
      <c r="ZS364" s="36"/>
      <c r="ZT364" s="36"/>
      <c r="ZU364" s="36"/>
      <c r="ZV364" s="36"/>
      <c r="ZW364" s="36"/>
      <c r="ZX364" s="36"/>
      <c r="ZY364" s="36"/>
      <c r="ZZ364" s="36"/>
      <c r="AAA364" s="36"/>
      <c r="AAB364" s="36"/>
      <c r="AAC364" s="36"/>
      <c r="AAD364" s="36"/>
      <c r="AAE364" s="36"/>
      <c r="AAF364" s="36"/>
      <c r="AAG364" s="36"/>
      <c r="AAH364" s="36"/>
      <c r="AAI364" s="36"/>
      <c r="AAJ364" s="36"/>
      <c r="AAK364" s="36"/>
      <c r="AAL364" s="36"/>
      <c r="AAM364" s="36"/>
      <c r="AAN364" s="36"/>
      <c r="AAO364" s="36"/>
      <c r="AAP364" s="36"/>
      <c r="AAQ364" s="36"/>
      <c r="AAR364" s="36"/>
      <c r="AAS364" s="36"/>
      <c r="AAT364" s="36"/>
      <c r="AAU364" s="36"/>
      <c r="AAV364" s="36"/>
      <c r="AAW364" s="36"/>
      <c r="AAX364" s="36"/>
      <c r="AAY364" s="36"/>
      <c r="AAZ364" s="36"/>
      <c r="ABA364" s="36"/>
      <c r="ABB364" s="36"/>
      <c r="ABC364" s="36"/>
      <c r="ABD364" s="36"/>
      <c r="ABE364" s="36"/>
      <c r="ABF364" s="36"/>
      <c r="ABG364" s="36"/>
      <c r="ABH364" s="36"/>
      <c r="ABI364" s="36"/>
      <c r="ABJ364" s="36"/>
      <c r="ABK364" s="36"/>
      <c r="ABL364" s="36"/>
      <c r="ABM364" s="36"/>
      <c r="ABN364" s="36"/>
      <c r="ABO364" s="36"/>
      <c r="ABP364" s="36"/>
      <c r="ABQ364" s="36"/>
      <c r="ABR364" s="36"/>
      <c r="ABS364" s="36"/>
      <c r="ABT364" s="36"/>
      <c r="ABU364" s="36"/>
      <c r="ABV364" s="36"/>
      <c r="ABW364" s="36"/>
      <c r="ABX364" s="36"/>
      <c r="ABY364" s="36"/>
      <c r="ABZ364" s="36"/>
      <c r="ACA364" s="36"/>
      <c r="ACB364" s="36"/>
      <c r="ACC364" s="36"/>
      <c r="ACD364" s="36"/>
      <c r="ACE364" s="36"/>
      <c r="ACF364" s="36"/>
      <c r="ACG364" s="36"/>
      <c r="ACH364" s="36"/>
      <c r="ACI364" s="36"/>
      <c r="ACJ364" s="36"/>
      <c r="ACK364" s="36"/>
      <c r="ACL364" s="36"/>
      <c r="ACM364" s="36"/>
      <c r="ACN364" s="36"/>
      <c r="ACO364" s="36"/>
      <c r="ACP364" s="36"/>
      <c r="ACQ364" s="36"/>
      <c r="ACR364" s="36"/>
      <c r="ACS364" s="36"/>
      <c r="ACT364" s="36"/>
      <c r="ACU364" s="36"/>
      <c r="ACV364" s="36"/>
      <c r="ACW364" s="36"/>
      <c r="ACX364" s="36"/>
      <c r="ACY364" s="36"/>
      <c r="ACZ364" s="36"/>
      <c r="ADA364" s="36"/>
      <c r="ADB364" s="36"/>
      <c r="ADC364" s="36"/>
      <c r="ADD364" s="36"/>
      <c r="ADE364" s="36"/>
      <c r="ADF364" s="36"/>
      <c r="ADG364" s="36"/>
      <c r="ADH364" s="36"/>
      <c r="ADI364" s="36"/>
      <c r="ADJ364" s="36"/>
      <c r="ADK364" s="36"/>
      <c r="ADL364" s="36"/>
      <c r="ADM364" s="36"/>
      <c r="ADN364" s="36"/>
      <c r="ADO364" s="36"/>
      <c r="ADP364" s="36"/>
      <c r="ADQ364" s="36"/>
      <c r="ADR364" s="36"/>
      <c r="ADS364" s="36"/>
      <c r="ADT364" s="36"/>
      <c r="ADU364" s="36"/>
      <c r="ADV364" s="36"/>
      <c r="ADW364" s="36"/>
      <c r="ADX364" s="36"/>
      <c r="ADY364" s="36"/>
      <c r="ADZ364" s="36"/>
      <c r="AEA364" s="36"/>
      <c r="AEB364" s="36"/>
      <c r="AEC364" s="36"/>
      <c r="AED364" s="36"/>
      <c r="AEE364" s="36"/>
      <c r="AEF364" s="36"/>
      <c r="AEG364" s="36"/>
      <c r="AEH364" s="36"/>
      <c r="AEI364" s="36"/>
      <c r="AEJ364" s="36"/>
      <c r="AEK364" s="36"/>
      <c r="AEL364" s="36"/>
      <c r="AEM364" s="36"/>
      <c r="AEN364" s="36"/>
      <c r="AEO364" s="36"/>
      <c r="AEP364" s="36"/>
      <c r="AEQ364" s="36"/>
      <c r="AER364" s="36"/>
      <c r="AES364" s="36"/>
      <c r="AET364" s="36"/>
      <c r="AEU364" s="36"/>
      <c r="AEV364" s="36"/>
      <c r="AEW364" s="36"/>
      <c r="AEX364" s="36"/>
      <c r="AEY364" s="36"/>
      <c r="AEZ364" s="36"/>
      <c r="AFA364" s="36"/>
      <c r="AFB364" s="36"/>
      <c r="AFC364" s="36"/>
      <c r="AFD364" s="36"/>
      <c r="AFE364" s="36"/>
      <c r="AFF364" s="36"/>
      <c r="AFG364" s="36"/>
      <c r="AFH364" s="36"/>
      <c r="AFI364" s="36"/>
      <c r="AFJ364" s="36"/>
      <c r="AFK364" s="36"/>
      <c r="AFL364" s="36"/>
      <c r="AFM364" s="36"/>
      <c r="AFN364" s="36"/>
      <c r="AFO364" s="36"/>
      <c r="AFP364" s="36"/>
      <c r="AFQ364" s="36"/>
      <c r="AFR364" s="36"/>
      <c r="AFS364" s="36"/>
      <c r="AFT364" s="36"/>
      <c r="AFU364" s="36"/>
      <c r="AFV364" s="36"/>
      <c r="AFW364" s="36"/>
      <c r="AFX364" s="36"/>
      <c r="AFY364" s="36"/>
      <c r="AFZ364" s="36"/>
      <c r="AGA364" s="36"/>
      <c r="AGB364" s="36"/>
      <c r="AGC364" s="36"/>
      <c r="AGD364" s="36"/>
      <c r="AGE364" s="36"/>
      <c r="AGF364" s="36"/>
      <c r="AGG364" s="36"/>
      <c r="AGH364" s="36"/>
      <c r="AGI364" s="36"/>
      <c r="AGJ364" s="36"/>
      <c r="AGK364" s="36"/>
      <c r="AGL364" s="36"/>
      <c r="AGM364" s="36"/>
      <c r="AGN364" s="36"/>
      <c r="AGO364" s="36"/>
      <c r="AGP364" s="36"/>
      <c r="AGQ364" s="36"/>
      <c r="AGR364" s="36"/>
      <c r="AGS364" s="36"/>
      <c r="AGT364" s="36"/>
      <c r="AGU364" s="36"/>
      <c r="AGV364" s="36"/>
      <c r="AGW364" s="36"/>
      <c r="AGX364" s="36"/>
      <c r="AGY364" s="36"/>
      <c r="AGZ364" s="36"/>
      <c r="AHA364" s="36"/>
      <c r="AHB364" s="36"/>
      <c r="AHC364" s="36"/>
      <c r="AHD364" s="36"/>
      <c r="AHE364" s="36"/>
      <c r="AHF364" s="36"/>
      <c r="AHG364" s="36"/>
      <c r="AHH364" s="36"/>
      <c r="AHI364" s="36"/>
      <c r="AHJ364" s="36"/>
      <c r="AHK364" s="36"/>
      <c r="AHL364" s="36"/>
      <c r="AHM364" s="36"/>
      <c r="AHN364" s="36"/>
      <c r="AHO364" s="36"/>
      <c r="AHP364" s="36"/>
      <c r="AHQ364" s="36"/>
      <c r="AHR364" s="36"/>
      <c r="AHS364" s="36"/>
      <c r="AHT364" s="36"/>
      <c r="AHU364" s="36"/>
      <c r="AHV364" s="36"/>
      <c r="AHW364" s="36"/>
      <c r="AHX364" s="36"/>
      <c r="AHY364" s="36"/>
      <c r="AHZ364" s="36"/>
      <c r="AIA364" s="36"/>
      <c r="AIB364" s="36"/>
      <c r="AIC364" s="36"/>
      <c r="AID364" s="36"/>
      <c r="AIE364" s="36"/>
      <c r="AIF364" s="36"/>
      <c r="AIG364" s="36"/>
      <c r="AIH364" s="36"/>
      <c r="AII364" s="36"/>
      <c r="AIJ364" s="36"/>
      <c r="AIK364" s="36"/>
      <c r="AIL364" s="36"/>
      <c r="AIM364" s="36"/>
      <c r="AIN364" s="36"/>
      <c r="AIO364" s="36"/>
      <c r="AIP364" s="36"/>
      <c r="AIQ364" s="36"/>
      <c r="AIR364" s="36"/>
      <c r="AIS364" s="36"/>
      <c r="AIT364" s="36"/>
      <c r="AIU364" s="36"/>
      <c r="AIV364" s="36"/>
      <c r="AIW364" s="36"/>
      <c r="AIX364" s="36"/>
      <c r="AIY364" s="36"/>
      <c r="AIZ364" s="36"/>
      <c r="AJA364" s="36"/>
      <c r="AJB364" s="36"/>
      <c r="AJC364" s="36"/>
      <c r="AJD364" s="36"/>
      <c r="AJE364" s="36"/>
      <c r="AJF364" s="36"/>
      <c r="AJG364" s="36"/>
      <c r="AJH364" s="36"/>
      <c r="AJI364" s="36"/>
      <c r="AJJ364" s="36"/>
      <c r="AJK364" s="36"/>
      <c r="AJL364" s="36"/>
      <c r="AJM364" s="36"/>
      <c r="AJN364" s="36"/>
      <c r="AJO364" s="36"/>
      <c r="AJP364" s="36"/>
      <c r="AJQ364" s="36"/>
      <c r="AJR364" s="36"/>
      <c r="AJS364" s="36"/>
      <c r="AJT364" s="36"/>
      <c r="AJU364" s="36"/>
      <c r="AJV364" s="36"/>
      <c r="AJW364" s="36"/>
      <c r="AJX364" s="36"/>
      <c r="AJY364" s="36"/>
      <c r="AJZ364" s="36"/>
      <c r="AKA364" s="36"/>
      <c r="AKB364" s="36"/>
      <c r="AKC364" s="36"/>
      <c r="AKD364" s="36"/>
      <c r="AKE364" s="36"/>
      <c r="AKF364" s="36"/>
      <c r="AKG364" s="36"/>
      <c r="AKH364" s="36"/>
      <c r="AKI364" s="36"/>
      <c r="AKJ364" s="36"/>
      <c r="AKK364" s="36"/>
      <c r="AKL364" s="36"/>
      <c r="AKM364" s="36"/>
      <c r="AKN364" s="36"/>
      <c r="AKO364" s="36"/>
      <c r="AKP364" s="36"/>
      <c r="AKQ364" s="36"/>
      <c r="AKR364" s="36"/>
      <c r="AKS364" s="36"/>
      <c r="AKT364" s="36"/>
      <c r="AKU364" s="36"/>
      <c r="AKV364" s="36"/>
      <c r="AKW364" s="36"/>
      <c r="AKX364" s="36"/>
      <c r="AKY364" s="36"/>
      <c r="AKZ364" s="36"/>
      <c r="ALA364" s="36"/>
      <c r="ALB364" s="36"/>
      <c r="ALC364" s="36"/>
      <c r="ALD364" s="36"/>
      <c r="ALE364" s="36"/>
      <c r="ALF364" s="36"/>
      <c r="ALG364" s="36"/>
      <c r="ALH364" s="36"/>
      <c r="ALI364" s="36"/>
      <c r="ALJ364" s="36"/>
      <c r="ALK364" s="36"/>
      <c r="ALL364" s="36"/>
      <c r="ALM364" s="36"/>
      <c r="ALN364" s="36"/>
      <c r="ALO364" s="36"/>
      <c r="ALP364" s="36"/>
      <c r="ALQ364" s="36"/>
      <c r="ALR364" s="36"/>
      <c r="ALS364" s="36"/>
      <c r="ALT364" s="36"/>
      <c r="ALU364" s="36"/>
      <c r="ALV364" s="36"/>
      <c r="ALW364" s="36"/>
      <c r="ALX364" s="36"/>
      <c r="ALY364" s="36"/>
      <c r="ALZ364" s="36"/>
      <c r="AMA364" s="36"/>
    </row>
    <row r="365" spans="1:1015" ht="15" customHeight="1">
      <c r="A365" s="51">
        <v>9</v>
      </c>
      <c r="B365" s="25">
        <v>448</v>
      </c>
      <c r="C365" s="205" t="s">
        <v>329</v>
      </c>
      <c r="D365" s="25">
        <v>2009</v>
      </c>
      <c r="E365" s="25" t="s">
        <v>16</v>
      </c>
      <c r="F365" s="25" t="s">
        <v>330</v>
      </c>
      <c r="G365" s="25">
        <v>12</v>
      </c>
      <c r="H365" s="77">
        <v>2</v>
      </c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  <c r="BT365" s="36"/>
      <c r="BU365" s="36"/>
      <c r="BV365" s="36"/>
      <c r="BW365" s="36"/>
      <c r="BX365" s="36"/>
      <c r="BY365" s="36"/>
      <c r="BZ365" s="36"/>
      <c r="CA365" s="36"/>
      <c r="CB365" s="36"/>
      <c r="CC365" s="36"/>
      <c r="CD365" s="36"/>
      <c r="CE365" s="36"/>
      <c r="CF365" s="36"/>
      <c r="CG365" s="36"/>
      <c r="CH365" s="36"/>
      <c r="CI365" s="36"/>
      <c r="CJ365" s="36"/>
      <c r="CK365" s="36"/>
      <c r="CL365" s="36"/>
      <c r="CM365" s="36"/>
      <c r="CN365" s="36"/>
      <c r="CO365" s="36"/>
      <c r="CP365" s="36"/>
      <c r="CQ365" s="36"/>
      <c r="CR365" s="36"/>
      <c r="CS365" s="36"/>
      <c r="CT365" s="36"/>
      <c r="CU365" s="36"/>
      <c r="CV365" s="36"/>
      <c r="CW365" s="36"/>
      <c r="CX365" s="36"/>
      <c r="CY365" s="36"/>
      <c r="CZ365" s="36"/>
      <c r="DA365" s="36"/>
      <c r="DB365" s="36"/>
      <c r="DC365" s="36"/>
      <c r="DD365" s="36"/>
      <c r="DE365" s="36"/>
      <c r="DF365" s="36"/>
      <c r="DG365" s="36"/>
      <c r="DH365" s="36"/>
      <c r="DI365" s="36"/>
      <c r="DJ365" s="36"/>
      <c r="DK365" s="36"/>
      <c r="DL365" s="36"/>
      <c r="DM365" s="36"/>
      <c r="DN365" s="36"/>
      <c r="DO365" s="36"/>
      <c r="DP365" s="36"/>
      <c r="DQ365" s="36"/>
      <c r="DR365" s="36"/>
      <c r="DS365" s="36"/>
      <c r="DT365" s="36"/>
      <c r="DU365" s="36"/>
      <c r="DV365" s="36"/>
      <c r="DW365" s="36"/>
      <c r="DX365" s="36"/>
      <c r="DY365" s="36"/>
      <c r="DZ365" s="36"/>
      <c r="EA365" s="36"/>
      <c r="EB365" s="36"/>
      <c r="EC365" s="36"/>
      <c r="ED365" s="36"/>
      <c r="EE365" s="36"/>
      <c r="EF365" s="36"/>
      <c r="EG365" s="36"/>
      <c r="EH365" s="36"/>
      <c r="EI365" s="36"/>
      <c r="EJ365" s="36"/>
      <c r="EK365" s="36"/>
      <c r="EL365" s="36"/>
      <c r="EM365" s="36"/>
      <c r="EN365" s="36"/>
      <c r="EO365" s="36"/>
      <c r="EP365" s="36"/>
      <c r="EQ365" s="36"/>
      <c r="ER365" s="36"/>
      <c r="ES365" s="36"/>
      <c r="ET365" s="36"/>
      <c r="EU365" s="36"/>
      <c r="EV365" s="36"/>
      <c r="EW365" s="36"/>
      <c r="EX365" s="36"/>
      <c r="EY365" s="36"/>
      <c r="EZ365" s="36"/>
      <c r="FA365" s="36"/>
      <c r="FB365" s="36"/>
      <c r="FC365" s="36"/>
      <c r="FD365" s="36"/>
      <c r="FE365" s="36"/>
      <c r="FF365" s="36"/>
      <c r="FG365" s="36"/>
      <c r="FH365" s="36"/>
      <c r="FI365" s="36"/>
      <c r="FJ365" s="36"/>
      <c r="FK365" s="36"/>
      <c r="FL365" s="36"/>
      <c r="FM365" s="36"/>
      <c r="FN365" s="36"/>
      <c r="FO365" s="36"/>
      <c r="FP365" s="36"/>
      <c r="FQ365" s="36"/>
      <c r="FR365" s="36"/>
      <c r="FS365" s="36"/>
      <c r="FT365" s="36"/>
      <c r="FU365" s="36"/>
      <c r="FV365" s="36"/>
      <c r="FW365" s="36"/>
      <c r="FX365" s="36"/>
      <c r="FY365" s="36"/>
      <c r="FZ365" s="36"/>
      <c r="GA365" s="36"/>
      <c r="GB365" s="36"/>
      <c r="GC365" s="36"/>
      <c r="GD365" s="36"/>
      <c r="GE365" s="36"/>
      <c r="GF365" s="36"/>
      <c r="GG365" s="36"/>
      <c r="GH365" s="36"/>
      <c r="GI365" s="36"/>
      <c r="GJ365" s="36"/>
      <c r="GK365" s="36"/>
      <c r="GL365" s="36"/>
      <c r="GM365" s="36"/>
      <c r="GN365" s="36"/>
      <c r="GO365" s="36"/>
      <c r="GP365" s="36"/>
      <c r="GQ365" s="36"/>
      <c r="GR365" s="36"/>
      <c r="GS365" s="36"/>
      <c r="GT365" s="36"/>
      <c r="GU365" s="36"/>
      <c r="GV365" s="36"/>
      <c r="GW365" s="36"/>
      <c r="GX365" s="36"/>
      <c r="GY365" s="36"/>
      <c r="GZ365" s="36"/>
      <c r="HA365" s="36"/>
      <c r="HB365" s="36"/>
      <c r="HC365" s="36"/>
      <c r="HD365" s="36"/>
      <c r="HE365" s="36"/>
      <c r="HF365" s="36"/>
      <c r="HG365" s="36"/>
      <c r="HH365" s="36"/>
      <c r="HI365" s="36"/>
      <c r="HJ365" s="36"/>
      <c r="HK365" s="36"/>
      <c r="HL365" s="36"/>
      <c r="HM365" s="36"/>
      <c r="HN365" s="36"/>
      <c r="HO365" s="36"/>
      <c r="HP365" s="36"/>
      <c r="HQ365" s="36"/>
      <c r="HR365" s="36"/>
      <c r="HS365" s="36"/>
      <c r="HT365" s="36"/>
      <c r="HU365" s="36"/>
      <c r="HV365" s="36"/>
      <c r="HW365" s="36"/>
      <c r="HX365" s="36"/>
      <c r="HY365" s="36"/>
      <c r="HZ365" s="36"/>
      <c r="IA365" s="36"/>
      <c r="IB365" s="36"/>
      <c r="IC365" s="36"/>
      <c r="ID365" s="36"/>
      <c r="IE365" s="36"/>
      <c r="IF365" s="36"/>
      <c r="IG365" s="36"/>
      <c r="IH365" s="36"/>
      <c r="II365" s="36"/>
      <c r="IJ365" s="36"/>
      <c r="IK365" s="36"/>
      <c r="IL365" s="36"/>
      <c r="IM365" s="36"/>
      <c r="IN365" s="36"/>
      <c r="IO365" s="36"/>
      <c r="IP365" s="36"/>
      <c r="IQ365" s="36"/>
      <c r="IR365" s="36"/>
      <c r="IS365" s="36"/>
      <c r="IT365" s="36"/>
      <c r="IU365" s="36"/>
      <c r="IV365" s="36"/>
      <c r="IW365" s="36"/>
      <c r="IX365" s="36"/>
      <c r="IY365" s="36"/>
      <c r="IZ365" s="36"/>
      <c r="JA365" s="36"/>
      <c r="JB365" s="36"/>
      <c r="JC365" s="36"/>
      <c r="JD365" s="36"/>
      <c r="JE365" s="36"/>
      <c r="JF365" s="36"/>
      <c r="JG365" s="36"/>
      <c r="JH365" s="36"/>
      <c r="JI365" s="36"/>
      <c r="JJ365" s="36"/>
      <c r="JK365" s="36"/>
      <c r="JL365" s="36"/>
      <c r="JM365" s="36"/>
      <c r="JN365" s="36"/>
      <c r="JO365" s="36"/>
      <c r="JP365" s="36"/>
      <c r="JQ365" s="36"/>
      <c r="JR365" s="36"/>
      <c r="JS365" s="36"/>
      <c r="JT365" s="36"/>
      <c r="JU365" s="36"/>
      <c r="JV365" s="36"/>
      <c r="JW365" s="36"/>
      <c r="JX365" s="36"/>
      <c r="JY365" s="36"/>
      <c r="JZ365" s="36"/>
      <c r="KA365" s="36"/>
      <c r="KB365" s="36"/>
      <c r="KC365" s="36"/>
      <c r="KD365" s="36"/>
      <c r="KE365" s="36"/>
      <c r="KF365" s="36"/>
      <c r="KG365" s="36"/>
      <c r="KH365" s="36"/>
      <c r="KI365" s="36"/>
      <c r="KJ365" s="36"/>
      <c r="KK365" s="36"/>
      <c r="KL365" s="36"/>
      <c r="KM365" s="36"/>
      <c r="KN365" s="36"/>
      <c r="KO365" s="36"/>
      <c r="KP365" s="36"/>
      <c r="KQ365" s="36"/>
      <c r="KR365" s="36"/>
      <c r="KS365" s="36"/>
      <c r="KT365" s="36"/>
      <c r="KU365" s="36"/>
      <c r="KV365" s="36"/>
      <c r="KW365" s="36"/>
      <c r="KX365" s="36"/>
      <c r="KY365" s="36"/>
      <c r="KZ365" s="36"/>
      <c r="LA365" s="36"/>
      <c r="LB365" s="36"/>
      <c r="LC365" s="36"/>
      <c r="LD365" s="36"/>
      <c r="LE365" s="36"/>
      <c r="LF365" s="36"/>
      <c r="LG365" s="36"/>
      <c r="LH365" s="36"/>
      <c r="LI365" s="36"/>
      <c r="LJ365" s="36"/>
      <c r="LK365" s="36"/>
      <c r="LL365" s="36"/>
      <c r="LM365" s="36"/>
      <c r="LN365" s="36"/>
      <c r="LO365" s="36"/>
      <c r="LP365" s="36"/>
      <c r="LQ365" s="36"/>
      <c r="LR365" s="36"/>
      <c r="LS365" s="36"/>
      <c r="LT365" s="36"/>
      <c r="LU365" s="36"/>
      <c r="LV365" s="36"/>
      <c r="LW365" s="36"/>
      <c r="LX365" s="36"/>
      <c r="LY365" s="36"/>
      <c r="LZ365" s="36"/>
      <c r="MA365" s="36"/>
      <c r="MB365" s="36"/>
      <c r="MC365" s="36"/>
      <c r="MD365" s="36"/>
      <c r="ME365" s="36"/>
      <c r="MF365" s="36"/>
      <c r="MG365" s="36"/>
      <c r="MH365" s="36"/>
      <c r="MI365" s="36"/>
      <c r="MJ365" s="36"/>
      <c r="MK365" s="36"/>
      <c r="ML365" s="36"/>
      <c r="MM365" s="36"/>
      <c r="MN365" s="36"/>
      <c r="MO365" s="36"/>
      <c r="MP365" s="36"/>
      <c r="MQ365" s="36"/>
      <c r="MR365" s="36"/>
      <c r="MS365" s="36"/>
      <c r="MT365" s="36"/>
      <c r="MU365" s="36"/>
      <c r="MV365" s="36"/>
      <c r="MW365" s="36"/>
      <c r="MX365" s="36"/>
      <c r="MY365" s="36"/>
      <c r="MZ365" s="36"/>
      <c r="NA365" s="36"/>
      <c r="NB365" s="36"/>
      <c r="NC365" s="36"/>
      <c r="ND365" s="36"/>
      <c r="NE365" s="36"/>
      <c r="NF365" s="36"/>
      <c r="NG365" s="36"/>
      <c r="NH365" s="36"/>
      <c r="NI365" s="36"/>
      <c r="NJ365" s="36"/>
      <c r="NK365" s="36"/>
      <c r="NL365" s="36"/>
      <c r="NM365" s="36"/>
      <c r="NN365" s="36"/>
      <c r="NO365" s="36"/>
      <c r="NP365" s="36"/>
      <c r="NQ365" s="36"/>
      <c r="NR365" s="36"/>
      <c r="NS365" s="36"/>
      <c r="NT365" s="36"/>
      <c r="NU365" s="36"/>
      <c r="NV365" s="36"/>
      <c r="NW365" s="36"/>
      <c r="NX365" s="36"/>
      <c r="NY365" s="36"/>
      <c r="NZ365" s="36"/>
      <c r="OA365" s="36"/>
      <c r="OB365" s="36"/>
      <c r="OC365" s="36"/>
      <c r="OD365" s="36"/>
      <c r="OE365" s="36"/>
      <c r="OF365" s="36"/>
      <c r="OG365" s="36"/>
      <c r="OH365" s="36"/>
      <c r="OI365" s="36"/>
      <c r="OJ365" s="36"/>
      <c r="OK365" s="36"/>
      <c r="OL365" s="36"/>
      <c r="OM365" s="36"/>
      <c r="ON365" s="36"/>
      <c r="OO365" s="36"/>
      <c r="OP365" s="36"/>
      <c r="OQ365" s="36"/>
      <c r="OR365" s="36"/>
      <c r="OS365" s="36"/>
      <c r="OT365" s="36"/>
      <c r="OU365" s="36"/>
      <c r="OV365" s="36"/>
      <c r="OW365" s="36"/>
      <c r="OX365" s="36"/>
      <c r="OY365" s="36"/>
      <c r="OZ365" s="36"/>
      <c r="PA365" s="36"/>
      <c r="PB365" s="36"/>
      <c r="PC365" s="36"/>
      <c r="PD365" s="36"/>
      <c r="PE365" s="36"/>
      <c r="PF365" s="36"/>
      <c r="PG365" s="36"/>
      <c r="PH365" s="36"/>
      <c r="PI365" s="36"/>
      <c r="PJ365" s="36"/>
      <c r="PK365" s="36"/>
      <c r="PL365" s="36"/>
      <c r="PM365" s="36"/>
      <c r="PN365" s="36"/>
      <c r="PO365" s="36"/>
      <c r="PP365" s="36"/>
      <c r="PQ365" s="36"/>
      <c r="PR365" s="36"/>
      <c r="PS365" s="36"/>
      <c r="PT365" s="36"/>
      <c r="PU365" s="36"/>
      <c r="PV365" s="36"/>
      <c r="PW365" s="36"/>
      <c r="PX365" s="36"/>
      <c r="PY365" s="36"/>
      <c r="PZ365" s="36"/>
      <c r="QA365" s="36"/>
      <c r="QB365" s="36"/>
      <c r="QC365" s="36"/>
      <c r="QD365" s="36"/>
      <c r="QE365" s="36"/>
      <c r="QF365" s="36"/>
      <c r="QG365" s="36"/>
      <c r="QH365" s="36"/>
      <c r="QI365" s="36"/>
      <c r="QJ365" s="36"/>
      <c r="QK365" s="36"/>
      <c r="QL365" s="36"/>
      <c r="QM365" s="36"/>
      <c r="QN365" s="36"/>
      <c r="QO365" s="36"/>
      <c r="QP365" s="36"/>
      <c r="QQ365" s="36"/>
      <c r="QR365" s="36"/>
      <c r="QS365" s="36"/>
      <c r="QT365" s="36"/>
      <c r="QU365" s="36"/>
      <c r="QV365" s="36"/>
      <c r="QW365" s="36"/>
      <c r="QX365" s="36"/>
      <c r="QY365" s="36"/>
      <c r="QZ365" s="36"/>
      <c r="RA365" s="36"/>
      <c r="RB365" s="36"/>
      <c r="RC365" s="36"/>
      <c r="RD365" s="36"/>
      <c r="RE365" s="36"/>
      <c r="RF365" s="36"/>
      <c r="RG365" s="36"/>
      <c r="RH365" s="36"/>
      <c r="RI365" s="36"/>
      <c r="RJ365" s="36"/>
      <c r="RK365" s="36"/>
      <c r="RL365" s="36"/>
      <c r="RM365" s="36"/>
      <c r="RN365" s="36"/>
      <c r="RO365" s="36"/>
      <c r="RP365" s="36"/>
      <c r="RQ365" s="36"/>
      <c r="RR365" s="36"/>
      <c r="RS365" s="36"/>
      <c r="RT365" s="36"/>
      <c r="RU365" s="36"/>
      <c r="RV365" s="36"/>
      <c r="RW365" s="36"/>
      <c r="RX365" s="36"/>
      <c r="RY365" s="36"/>
      <c r="RZ365" s="36"/>
      <c r="SA365" s="36"/>
      <c r="SB365" s="36"/>
      <c r="SC365" s="36"/>
      <c r="SD365" s="36"/>
      <c r="SE365" s="36"/>
      <c r="SF365" s="36"/>
      <c r="SG365" s="36"/>
      <c r="SH365" s="36"/>
      <c r="SI365" s="36"/>
      <c r="SJ365" s="36"/>
      <c r="SK365" s="36"/>
      <c r="SL365" s="36"/>
      <c r="SM365" s="36"/>
      <c r="SN365" s="36"/>
      <c r="SO365" s="36"/>
      <c r="SP365" s="36"/>
      <c r="SQ365" s="36"/>
      <c r="SR365" s="36"/>
      <c r="SS365" s="36"/>
      <c r="ST365" s="36"/>
      <c r="SU365" s="36"/>
      <c r="SV365" s="36"/>
      <c r="SW365" s="36"/>
      <c r="SX365" s="36"/>
      <c r="SY365" s="36"/>
      <c r="SZ365" s="36"/>
      <c r="TA365" s="36"/>
      <c r="TB365" s="36"/>
      <c r="TC365" s="36"/>
      <c r="TD365" s="36"/>
      <c r="TE365" s="36"/>
      <c r="TF365" s="36"/>
      <c r="TG365" s="36"/>
      <c r="TH365" s="36"/>
      <c r="TI365" s="36"/>
      <c r="TJ365" s="36"/>
      <c r="TK365" s="36"/>
      <c r="TL365" s="36"/>
      <c r="TM365" s="36"/>
      <c r="TN365" s="36"/>
      <c r="TO365" s="36"/>
      <c r="TP365" s="36"/>
      <c r="TQ365" s="36"/>
      <c r="TR365" s="36"/>
      <c r="TS365" s="36"/>
      <c r="TT365" s="36"/>
      <c r="TU365" s="36"/>
      <c r="TV365" s="36"/>
      <c r="TW365" s="36"/>
      <c r="TX365" s="36"/>
      <c r="TY365" s="36"/>
      <c r="TZ365" s="36"/>
      <c r="UA365" s="36"/>
      <c r="UB365" s="36"/>
      <c r="UC365" s="36"/>
      <c r="UD365" s="36"/>
      <c r="UE365" s="36"/>
      <c r="UF365" s="36"/>
      <c r="UG365" s="36"/>
      <c r="UH365" s="36"/>
      <c r="UI365" s="36"/>
      <c r="UJ365" s="36"/>
      <c r="UK365" s="36"/>
      <c r="UL365" s="36"/>
      <c r="UM365" s="36"/>
      <c r="UN365" s="36"/>
      <c r="UO365" s="36"/>
      <c r="UP365" s="36"/>
      <c r="UQ365" s="36"/>
      <c r="UR365" s="36"/>
      <c r="US365" s="36"/>
      <c r="UT365" s="36"/>
      <c r="UU365" s="36"/>
      <c r="UV365" s="36"/>
      <c r="UW365" s="36"/>
      <c r="UX365" s="36"/>
      <c r="UY365" s="36"/>
      <c r="UZ365" s="36"/>
      <c r="VA365" s="36"/>
      <c r="VB365" s="36"/>
      <c r="VC365" s="36"/>
      <c r="VD365" s="36"/>
      <c r="VE365" s="36"/>
      <c r="VF365" s="36"/>
      <c r="VG365" s="36"/>
      <c r="VH365" s="36"/>
      <c r="VI365" s="36"/>
      <c r="VJ365" s="36"/>
      <c r="VK365" s="36"/>
      <c r="VL365" s="36"/>
      <c r="VM365" s="36"/>
      <c r="VN365" s="36"/>
      <c r="VO365" s="36"/>
      <c r="VP365" s="36"/>
      <c r="VQ365" s="36"/>
      <c r="VR365" s="36"/>
      <c r="VS365" s="36"/>
      <c r="VT365" s="36"/>
      <c r="VU365" s="36"/>
      <c r="VV365" s="36"/>
      <c r="VW365" s="36"/>
      <c r="VX365" s="36"/>
      <c r="VY365" s="36"/>
      <c r="VZ365" s="36"/>
      <c r="WA365" s="36"/>
      <c r="WB365" s="36"/>
      <c r="WC365" s="36"/>
      <c r="WD365" s="36"/>
      <c r="WE365" s="36"/>
      <c r="WF365" s="36"/>
      <c r="WG365" s="36"/>
      <c r="WH365" s="36"/>
      <c r="WI365" s="36"/>
      <c r="WJ365" s="36"/>
      <c r="WK365" s="36"/>
      <c r="WL365" s="36"/>
      <c r="WM365" s="36"/>
      <c r="WN365" s="36"/>
      <c r="WO365" s="36"/>
      <c r="WP365" s="36"/>
      <c r="WQ365" s="36"/>
      <c r="WR365" s="36"/>
      <c r="WS365" s="36"/>
      <c r="WT365" s="36"/>
      <c r="WU365" s="36"/>
      <c r="WV365" s="36"/>
      <c r="WW365" s="36"/>
      <c r="WX365" s="36"/>
      <c r="WY365" s="36"/>
      <c r="WZ365" s="36"/>
      <c r="XA365" s="36"/>
      <c r="XB365" s="36"/>
      <c r="XC365" s="36"/>
      <c r="XD365" s="36"/>
      <c r="XE365" s="36"/>
      <c r="XF365" s="36"/>
      <c r="XG365" s="36"/>
      <c r="XH365" s="36"/>
      <c r="XI365" s="36"/>
      <c r="XJ365" s="36"/>
      <c r="XK365" s="36"/>
      <c r="XL365" s="36"/>
      <c r="XM365" s="36"/>
      <c r="XN365" s="36"/>
      <c r="XO365" s="36"/>
      <c r="XP365" s="36"/>
      <c r="XQ365" s="36"/>
      <c r="XR365" s="36"/>
      <c r="XS365" s="36"/>
      <c r="XT365" s="36"/>
      <c r="XU365" s="36"/>
      <c r="XV365" s="36"/>
      <c r="XW365" s="36"/>
      <c r="XX365" s="36"/>
      <c r="XY365" s="36"/>
      <c r="XZ365" s="36"/>
      <c r="YA365" s="36"/>
      <c r="YB365" s="36"/>
      <c r="YC365" s="36"/>
      <c r="YD365" s="36"/>
      <c r="YE365" s="36"/>
      <c r="YF365" s="36"/>
      <c r="YG365" s="36"/>
      <c r="YH365" s="36"/>
      <c r="YI365" s="36"/>
      <c r="YJ365" s="36"/>
      <c r="YK365" s="36"/>
      <c r="YL365" s="36"/>
      <c r="YM365" s="36"/>
      <c r="YN365" s="36"/>
      <c r="YO365" s="36"/>
      <c r="YP365" s="36"/>
      <c r="YQ365" s="36"/>
      <c r="YR365" s="36"/>
      <c r="YS365" s="36"/>
      <c r="YT365" s="36"/>
      <c r="YU365" s="36"/>
      <c r="YV365" s="36"/>
      <c r="YW365" s="36"/>
      <c r="YX365" s="36"/>
      <c r="YY365" s="36"/>
      <c r="YZ365" s="36"/>
      <c r="ZA365" s="36"/>
      <c r="ZB365" s="36"/>
      <c r="ZC365" s="36"/>
      <c r="ZD365" s="36"/>
      <c r="ZE365" s="36"/>
      <c r="ZF365" s="36"/>
      <c r="ZG365" s="36"/>
      <c r="ZH365" s="36"/>
      <c r="ZI365" s="36"/>
      <c r="ZJ365" s="36"/>
      <c r="ZK365" s="36"/>
      <c r="ZL365" s="36"/>
      <c r="ZM365" s="36"/>
      <c r="ZN365" s="36"/>
      <c r="ZO365" s="36"/>
      <c r="ZP365" s="36"/>
      <c r="ZQ365" s="36"/>
      <c r="ZR365" s="36"/>
      <c r="ZS365" s="36"/>
      <c r="ZT365" s="36"/>
      <c r="ZU365" s="36"/>
      <c r="ZV365" s="36"/>
      <c r="ZW365" s="36"/>
      <c r="ZX365" s="36"/>
      <c r="ZY365" s="36"/>
      <c r="ZZ365" s="36"/>
      <c r="AAA365" s="36"/>
      <c r="AAB365" s="36"/>
      <c r="AAC365" s="36"/>
      <c r="AAD365" s="36"/>
      <c r="AAE365" s="36"/>
      <c r="AAF365" s="36"/>
      <c r="AAG365" s="36"/>
      <c r="AAH365" s="36"/>
      <c r="AAI365" s="36"/>
      <c r="AAJ365" s="36"/>
      <c r="AAK365" s="36"/>
      <c r="AAL365" s="36"/>
      <c r="AAM365" s="36"/>
      <c r="AAN365" s="36"/>
      <c r="AAO365" s="36"/>
      <c r="AAP365" s="36"/>
      <c r="AAQ365" s="36"/>
      <c r="AAR365" s="36"/>
      <c r="AAS365" s="36"/>
      <c r="AAT365" s="36"/>
      <c r="AAU365" s="36"/>
      <c r="AAV365" s="36"/>
      <c r="AAW365" s="36"/>
      <c r="AAX365" s="36"/>
      <c r="AAY365" s="36"/>
      <c r="AAZ365" s="36"/>
      <c r="ABA365" s="36"/>
      <c r="ABB365" s="36"/>
      <c r="ABC365" s="36"/>
      <c r="ABD365" s="36"/>
      <c r="ABE365" s="36"/>
      <c r="ABF365" s="36"/>
      <c r="ABG365" s="36"/>
      <c r="ABH365" s="36"/>
      <c r="ABI365" s="36"/>
      <c r="ABJ365" s="36"/>
      <c r="ABK365" s="36"/>
      <c r="ABL365" s="36"/>
      <c r="ABM365" s="36"/>
      <c r="ABN365" s="36"/>
      <c r="ABO365" s="36"/>
      <c r="ABP365" s="36"/>
      <c r="ABQ365" s="36"/>
      <c r="ABR365" s="36"/>
      <c r="ABS365" s="36"/>
      <c r="ABT365" s="36"/>
      <c r="ABU365" s="36"/>
      <c r="ABV365" s="36"/>
      <c r="ABW365" s="36"/>
      <c r="ABX365" s="36"/>
      <c r="ABY365" s="36"/>
      <c r="ABZ365" s="36"/>
      <c r="ACA365" s="36"/>
      <c r="ACB365" s="36"/>
      <c r="ACC365" s="36"/>
      <c r="ACD365" s="36"/>
      <c r="ACE365" s="36"/>
      <c r="ACF365" s="36"/>
      <c r="ACG365" s="36"/>
      <c r="ACH365" s="36"/>
      <c r="ACI365" s="36"/>
      <c r="ACJ365" s="36"/>
      <c r="ACK365" s="36"/>
      <c r="ACL365" s="36"/>
      <c r="ACM365" s="36"/>
      <c r="ACN365" s="36"/>
      <c r="ACO365" s="36"/>
      <c r="ACP365" s="36"/>
      <c r="ACQ365" s="36"/>
      <c r="ACR365" s="36"/>
      <c r="ACS365" s="36"/>
      <c r="ACT365" s="36"/>
      <c r="ACU365" s="36"/>
      <c r="ACV365" s="36"/>
      <c r="ACW365" s="36"/>
      <c r="ACX365" s="36"/>
      <c r="ACY365" s="36"/>
      <c r="ACZ365" s="36"/>
      <c r="ADA365" s="36"/>
      <c r="ADB365" s="36"/>
      <c r="ADC365" s="36"/>
      <c r="ADD365" s="36"/>
      <c r="ADE365" s="36"/>
      <c r="ADF365" s="36"/>
      <c r="ADG365" s="36"/>
      <c r="ADH365" s="36"/>
      <c r="ADI365" s="36"/>
      <c r="ADJ365" s="36"/>
      <c r="ADK365" s="36"/>
      <c r="ADL365" s="36"/>
      <c r="ADM365" s="36"/>
      <c r="ADN365" s="36"/>
      <c r="ADO365" s="36"/>
      <c r="ADP365" s="36"/>
      <c r="ADQ365" s="36"/>
      <c r="ADR365" s="36"/>
      <c r="ADS365" s="36"/>
      <c r="ADT365" s="36"/>
      <c r="ADU365" s="36"/>
      <c r="ADV365" s="36"/>
      <c r="ADW365" s="36"/>
      <c r="ADX365" s="36"/>
      <c r="ADY365" s="36"/>
      <c r="ADZ365" s="36"/>
      <c r="AEA365" s="36"/>
      <c r="AEB365" s="36"/>
      <c r="AEC365" s="36"/>
      <c r="AED365" s="36"/>
      <c r="AEE365" s="36"/>
      <c r="AEF365" s="36"/>
      <c r="AEG365" s="36"/>
      <c r="AEH365" s="36"/>
      <c r="AEI365" s="36"/>
      <c r="AEJ365" s="36"/>
      <c r="AEK365" s="36"/>
      <c r="AEL365" s="36"/>
      <c r="AEM365" s="36"/>
      <c r="AEN365" s="36"/>
      <c r="AEO365" s="36"/>
      <c r="AEP365" s="36"/>
      <c r="AEQ365" s="36"/>
      <c r="AER365" s="36"/>
      <c r="AES365" s="36"/>
      <c r="AET365" s="36"/>
      <c r="AEU365" s="36"/>
      <c r="AEV365" s="36"/>
      <c r="AEW365" s="36"/>
      <c r="AEX365" s="36"/>
      <c r="AEY365" s="36"/>
      <c r="AEZ365" s="36"/>
      <c r="AFA365" s="36"/>
      <c r="AFB365" s="36"/>
      <c r="AFC365" s="36"/>
      <c r="AFD365" s="36"/>
      <c r="AFE365" s="36"/>
      <c r="AFF365" s="36"/>
      <c r="AFG365" s="36"/>
      <c r="AFH365" s="36"/>
      <c r="AFI365" s="36"/>
      <c r="AFJ365" s="36"/>
      <c r="AFK365" s="36"/>
      <c r="AFL365" s="36"/>
      <c r="AFM365" s="36"/>
      <c r="AFN365" s="36"/>
      <c r="AFO365" s="36"/>
      <c r="AFP365" s="36"/>
      <c r="AFQ365" s="36"/>
      <c r="AFR365" s="36"/>
      <c r="AFS365" s="36"/>
      <c r="AFT365" s="36"/>
      <c r="AFU365" s="36"/>
      <c r="AFV365" s="36"/>
      <c r="AFW365" s="36"/>
      <c r="AFX365" s="36"/>
      <c r="AFY365" s="36"/>
      <c r="AFZ365" s="36"/>
      <c r="AGA365" s="36"/>
      <c r="AGB365" s="36"/>
      <c r="AGC365" s="36"/>
      <c r="AGD365" s="36"/>
      <c r="AGE365" s="36"/>
      <c r="AGF365" s="36"/>
      <c r="AGG365" s="36"/>
      <c r="AGH365" s="36"/>
      <c r="AGI365" s="36"/>
      <c r="AGJ365" s="36"/>
      <c r="AGK365" s="36"/>
      <c r="AGL365" s="36"/>
      <c r="AGM365" s="36"/>
      <c r="AGN365" s="36"/>
      <c r="AGO365" s="36"/>
      <c r="AGP365" s="36"/>
      <c r="AGQ365" s="36"/>
      <c r="AGR365" s="36"/>
      <c r="AGS365" s="36"/>
      <c r="AGT365" s="36"/>
      <c r="AGU365" s="36"/>
      <c r="AGV365" s="36"/>
      <c r="AGW365" s="36"/>
      <c r="AGX365" s="36"/>
      <c r="AGY365" s="36"/>
      <c r="AGZ365" s="36"/>
      <c r="AHA365" s="36"/>
      <c r="AHB365" s="36"/>
      <c r="AHC365" s="36"/>
      <c r="AHD365" s="36"/>
      <c r="AHE365" s="36"/>
      <c r="AHF365" s="36"/>
      <c r="AHG365" s="36"/>
      <c r="AHH365" s="36"/>
      <c r="AHI365" s="36"/>
      <c r="AHJ365" s="36"/>
      <c r="AHK365" s="36"/>
      <c r="AHL365" s="36"/>
      <c r="AHM365" s="36"/>
      <c r="AHN365" s="36"/>
      <c r="AHO365" s="36"/>
      <c r="AHP365" s="36"/>
      <c r="AHQ365" s="36"/>
      <c r="AHR365" s="36"/>
      <c r="AHS365" s="36"/>
      <c r="AHT365" s="36"/>
      <c r="AHU365" s="36"/>
      <c r="AHV365" s="36"/>
      <c r="AHW365" s="36"/>
      <c r="AHX365" s="36"/>
      <c r="AHY365" s="36"/>
      <c r="AHZ365" s="36"/>
      <c r="AIA365" s="36"/>
      <c r="AIB365" s="36"/>
      <c r="AIC365" s="36"/>
      <c r="AID365" s="36"/>
      <c r="AIE365" s="36"/>
      <c r="AIF365" s="36"/>
      <c r="AIG365" s="36"/>
      <c r="AIH365" s="36"/>
      <c r="AII365" s="36"/>
      <c r="AIJ365" s="36"/>
      <c r="AIK365" s="36"/>
      <c r="AIL365" s="36"/>
      <c r="AIM365" s="36"/>
      <c r="AIN365" s="36"/>
      <c r="AIO365" s="36"/>
      <c r="AIP365" s="36"/>
      <c r="AIQ365" s="36"/>
      <c r="AIR365" s="36"/>
      <c r="AIS365" s="36"/>
      <c r="AIT365" s="36"/>
      <c r="AIU365" s="36"/>
      <c r="AIV365" s="36"/>
      <c r="AIW365" s="36"/>
      <c r="AIX365" s="36"/>
      <c r="AIY365" s="36"/>
      <c r="AIZ365" s="36"/>
      <c r="AJA365" s="36"/>
      <c r="AJB365" s="36"/>
      <c r="AJC365" s="36"/>
      <c r="AJD365" s="36"/>
      <c r="AJE365" s="36"/>
      <c r="AJF365" s="36"/>
      <c r="AJG365" s="36"/>
      <c r="AJH365" s="36"/>
      <c r="AJI365" s="36"/>
      <c r="AJJ365" s="36"/>
      <c r="AJK365" s="36"/>
      <c r="AJL365" s="36"/>
      <c r="AJM365" s="36"/>
      <c r="AJN365" s="36"/>
      <c r="AJO365" s="36"/>
      <c r="AJP365" s="36"/>
      <c r="AJQ365" s="36"/>
      <c r="AJR365" s="36"/>
      <c r="AJS365" s="36"/>
      <c r="AJT365" s="36"/>
      <c r="AJU365" s="36"/>
      <c r="AJV365" s="36"/>
      <c r="AJW365" s="36"/>
      <c r="AJX365" s="36"/>
      <c r="AJY365" s="36"/>
      <c r="AJZ365" s="36"/>
      <c r="AKA365" s="36"/>
      <c r="AKB365" s="36"/>
      <c r="AKC365" s="36"/>
      <c r="AKD365" s="36"/>
      <c r="AKE365" s="36"/>
      <c r="AKF365" s="36"/>
      <c r="AKG365" s="36"/>
      <c r="AKH365" s="36"/>
      <c r="AKI365" s="36"/>
      <c r="AKJ365" s="36"/>
      <c r="AKK365" s="36"/>
      <c r="AKL365" s="36"/>
      <c r="AKM365" s="36"/>
      <c r="AKN365" s="36"/>
      <c r="AKO365" s="36"/>
      <c r="AKP365" s="36"/>
      <c r="AKQ365" s="36"/>
      <c r="AKR365" s="36"/>
      <c r="AKS365" s="36"/>
      <c r="AKT365" s="36"/>
      <c r="AKU365" s="36"/>
      <c r="AKV365" s="36"/>
      <c r="AKW365" s="36"/>
      <c r="AKX365" s="36"/>
      <c r="AKY365" s="36"/>
      <c r="AKZ365" s="36"/>
      <c r="ALA365" s="36"/>
      <c r="ALB365" s="36"/>
      <c r="ALC365" s="36"/>
      <c r="ALD365" s="36"/>
      <c r="ALE365" s="36"/>
      <c r="ALF365" s="36"/>
      <c r="ALG365" s="36"/>
      <c r="ALH365" s="36"/>
      <c r="ALI365" s="36"/>
      <c r="ALJ365" s="36"/>
      <c r="ALK365" s="36"/>
      <c r="ALL365" s="36"/>
      <c r="ALM365" s="36"/>
      <c r="ALN365" s="36"/>
      <c r="ALO365" s="36"/>
      <c r="ALP365" s="36"/>
      <c r="ALQ365" s="36"/>
      <c r="ALR365" s="36"/>
      <c r="ALS365" s="36"/>
      <c r="ALT365" s="36"/>
      <c r="ALU365" s="36"/>
      <c r="ALV365" s="36"/>
      <c r="ALW365" s="36"/>
      <c r="ALX365" s="36"/>
      <c r="ALY365" s="36"/>
      <c r="ALZ365" s="36"/>
      <c r="AMA365" s="36"/>
    </row>
    <row r="366" spans="1:1015" ht="15" customHeight="1">
      <c r="A366" s="51">
        <v>10</v>
      </c>
      <c r="B366" s="25">
        <v>587</v>
      </c>
      <c r="C366" s="205" t="s">
        <v>331</v>
      </c>
      <c r="D366" s="25">
        <v>2009</v>
      </c>
      <c r="E366" s="25" t="s">
        <v>51</v>
      </c>
      <c r="F366" s="25" t="s">
        <v>332</v>
      </c>
      <c r="G366" s="25">
        <v>12</v>
      </c>
      <c r="H366" s="77">
        <v>1</v>
      </c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  <c r="BZ366" s="36"/>
      <c r="CA366" s="36"/>
      <c r="CB366" s="36"/>
      <c r="CC366" s="36"/>
      <c r="CD366" s="36"/>
      <c r="CE366" s="36"/>
      <c r="CF366" s="36"/>
      <c r="CG366" s="36"/>
      <c r="CH366" s="36"/>
      <c r="CI366" s="36"/>
      <c r="CJ366" s="36"/>
      <c r="CK366" s="36"/>
      <c r="CL366" s="36"/>
      <c r="CM366" s="36"/>
      <c r="CN366" s="36"/>
      <c r="CO366" s="36"/>
      <c r="CP366" s="36"/>
      <c r="CQ366" s="36"/>
      <c r="CR366" s="36"/>
      <c r="CS366" s="36"/>
      <c r="CT366" s="36"/>
      <c r="CU366" s="36"/>
      <c r="CV366" s="36"/>
      <c r="CW366" s="36"/>
      <c r="CX366" s="36"/>
      <c r="CY366" s="36"/>
      <c r="CZ366" s="36"/>
      <c r="DA366" s="36"/>
      <c r="DB366" s="36"/>
      <c r="DC366" s="36"/>
      <c r="DD366" s="36"/>
      <c r="DE366" s="36"/>
      <c r="DF366" s="36"/>
      <c r="DG366" s="36"/>
      <c r="DH366" s="36"/>
      <c r="DI366" s="36"/>
      <c r="DJ366" s="36"/>
      <c r="DK366" s="36"/>
      <c r="DL366" s="36"/>
      <c r="DM366" s="36"/>
      <c r="DN366" s="36"/>
      <c r="DO366" s="36"/>
      <c r="DP366" s="36"/>
      <c r="DQ366" s="36"/>
      <c r="DR366" s="36"/>
      <c r="DS366" s="36"/>
      <c r="DT366" s="36"/>
      <c r="DU366" s="36"/>
      <c r="DV366" s="36"/>
      <c r="DW366" s="36"/>
      <c r="DX366" s="36"/>
      <c r="DY366" s="36"/>
      <c r="DZ366" s="36"/>
      <c r="EA366" s="36"/>
      <c r="EB366" s="36"/>
      <c r="EC366" s="36"/>
      <c r="ED366" s="36"/>
      <c r="EE366" s="36"/>
      <c r="EF366" s="36"/>
      <c r="EG366" s="36"/>
      <c r="EH366" s="36"/>
      <c r="EI366" s="36"/>
      <c r="EJ366" s="36"/>
      <c r="EK366" s="36"/>
      <c r="EL366" s="36"/>
      <c r="EM366" s="36"/>
      <c r="EN366" s="36"/>
      <c r="EO366" s="36"/>
      <c r="EP366" s="36"/>
      <c r="EQ366" s="36"/>
      <c r="ER366" s="36"/>
      <c r="ES366" s="36"/>
      <c r="ET366" s="36"/>
      <c r="EU366" s="36"/>
      <c r="EV366" s="36"/>
      <c r="EW366" s="36"/>
      <c r="EX366" s="36"/>
      <c r="EY366" s="36"/>
      <c r="EZ366" s="36"/>
      <c r="FA366" s="36"/>
      <c r="FB366" s="36"/>
      <c r="FC366" s="36"/>
      <c r="FD366" s="36"/>
      <c r="FE366" s="36"/>
      <c r="FF366" s="36"/>
      <c r="FG366" s="36"/>
      <c r="FH366" s="36"/>
      <c r="FI366" s="36"/>
      <c r="FJ366" s="36"/>
      <c r="FK366" s="36"/>
      <c r="FL366" s="36"/>
      <c r="FM366" s="36"/>
      <c r="FN366" s="36"/>
      <c r="FO366" s="36"/>
      <c r="FP366" s="36"/>
      <c r="FQ366" s="36"/>
      <c r="FR366" s="36"/>
      <c r="FS366" s="36"/>
      <c r="FT366" s="36"/>
      <c r="FU366" s="36"/>
      <c r="FV366" s="36"/>
      <c r="FW366" s="36"/>
      <c r="FX366" s="36"/>
      <c r="FY366" s="36"/>
      <c r="FZ366" s="36"/>
      <c r="GA366" s="36"/>
      <c r="GB366" s="36"/>
      <c r="GC366" s="36"/>
      <c r="GD366" s="36"/>
      <c r="GE366" s="36"/>
      <c r="GF366" s="36"/>
      <c r="GG366" s="36"/>
      <c r="GH366" s="36"/>
      <c r="GI366" s="36"/>
      <c r="GJ366" s="36"/>
      <c r="GK366" s="36"/>
      <c r="GL366" s="36"/>
      <c r="GM366" s="36"/>
      <c r="GN366" s="36"/>
      <c r="GO366" s="36"/>
      <c r="GP366" s="36"/>
      <c r="GQ366" s="36"/>
      <c r="GR366" s="36"/>
      <c r="GS366" s="36"/>
      <c r="GT366" s="36"/>
      <c r="GU366" s="36"/>
      <c r="GV366" s="36"/>
      <c r="GW366" s="36"/>
      <c r="GX366" s="36"/>
      <c r="GY366" s="36"/>
      <c r="GZ366" s="36"/>
      <c r="HA366" s="36"/>
      <c r="HB366" s="36"/>
      <c r="HC366" s="36"/>
      <c r="HD366" s="36"/>
      <c r="HE366" s="36"/>
      <c r="HF366" s="36"/>
      <c r="HG366" s="36"/>
      <c r="HH366" s="36"/>
      <c r="HI366" s="36"/>
      <c r="HJ366" s="36"/>
      <c r="HK366" s="36"/>
      <c r="HL366" s="36"/>
      <c r="HM366" s="36"/>
      <c r="HN366" s="36"/>
      <c r="HO366" s="36"/>
      <c r="HP366" s="36"/>
      <c r="HQ366" s="36"/>
      <c r="HR366" s="36"/>
      <c r="HS366" s="36"/>
      <c r="HT366" s="36"/>
      <c r="HU366" s="36"/>
      <c r="HV366" s="36"/>
      <c r="HW366" s="36"/>
      <c r="HX366" s="36"/>
      <c r="HY366" s="36"/>
      <c r="HZ366" s="36"/>
      <c r="IA366" s="36"/>
      <c r="IB366" s="36"/>
      <c r="IC366" s="36"/>
      <c r="ID366" s="36"/>
      <c r="IE366" s="36"/>
      <c r="IF366" s="36"/>
      <c r="IG366" s="36"/>
      <c r="IH366" s="36"/>
      <c r="II366" s="36"/>
      <c r="IJ366" s="36"/>
      <c r="IK366" s="36"/>
      <c r="IL366" s="36"/>
      <c r="IM366" s="36"/>
      <c r="IN366" s="36"/>
      <c r="IO366" s="36"/>
      <c r="IP366" s="36"/>
      <c r="IQ366" s="36"/>
      <c r="IR366" s="36"/>
      <c r="IS366" s="36"/>
      <c r="IT366" s="36"/>
      <c r="IU366" s="36"/>
      <c r="IV366" s="36"/>
      <c r="IW366" s="36"/>
      <c r="IX366" s="36"/>
      <c r="IY366" s="36"/>
      <c r="IZ366" s="36"/>
      <c r="JA366" s="36"/>
      <c r="JB366" s="36"/>
      <c r="JC366" s="36"/>
      <c r="JD366" s="36"/>
      <c r="JE366" s="36"/>
      <c r="JF366" s="36"/>
      <c r="JG366" s="36"/>
      <c r="JH366" s="36"/>
      <c r="JI366" s="36"/>
      <c r="JJ366" s="36"/>
      <c r="JK366" s="36"/>
      <c r="JL366" s="36"/>
      <c r="JM366" s="36"/>
      <c r="JN366" s="36"/>
      <c r="JO366" s="36"/>
      <c r="JP366" s="36"/>
      <c r="JQ366" s="36"/>
      <c r="JR366" s="36"/>
      <c r="JS366" s="36"/>
      <c r="JT366" s="36"/>
      <c r="JU366" s="36"/>
      <c r="JV366" s="36"/>
      <c r="JW366" s="36"/>
      <c r="JX366" s="36"/>
      <c r="JY366" s="36"/>
      <c r="JZ366" s="36"/>
      <c r="KA366" s="36"/>
      <c r="KB366" s="36"/>
      <c r="KC366" s="36"/>
      <c r="KD366" s="36"/>
      <c r="KE366" s="36"/>
      <c r="KF366" s="36"/>
      <c r="KG366" s="36"/>
      <c r="KH366" s="36"/>
      <c r="KI366" s="36"/>
      <c r="KJ366" s="36"/>
      <c r="KK366" s="36"/>
      <c r="KL366" s="36"/>
      <c r="KM366" s="36"/>
      <c r="KN366" s="36"/>
      <c r="KO366" s="36"/>
      <c r="KP366" s="36"/>
      <c r="KQ366" s="36"/>
      <c r="KR366" s="36"/>
      <c r="KS366" s="36"/>
      <c r="KT366" s="36"/>
      <c r="KU366" s="36"/>
      <c r="KV366" s="36"/>
      <c r="KW366" s="36"/>
      <c r="KX366" s="36"/>
      <c r="KY366" s="36"/>
      <c r="KZ366" s="36"/>
      <c r="LA366" s="36"/>
      <c r="LB366" s="36"/>
      <c r="LC366" s="36"/>
      <c r="LD366" s="36"/>
      <c r="LE366" s="36"/>
      <c r="LF366" s="36"/>
      <c r="LG366" s="36"/>
      <c r="LH366" s="36"/>
      <c r="LI366" s="36"/>
      <c r="LJ366" s="36"/>
      <c r="LK366" s="36"/>
      <c r="LL366" s="36"/>
      <c r="LM366" s="36"/>
      <c r="LN366" s="36"/>
      <c r="LO366" s="36"/>
      <c r="LP366" s="36"/>
      <c r="LQ366" s="36"/>
      <c r="LR366" s="36"/>
      <c r="LS366" s="36"/>
      <c r="LT366" s="36"/>
      <c r="LU366" s="36"/>
      <c r="LV366" s="36"/>
      <c r="LW366" s="36"/>
      <c r="LX366" s="36"/>
      <c r="LY366" s="36"/>
      <c r="LZ366" s="36"/>
      <c r="MA366" s="36"/>
      <c r="MB366" s="36"/>
      <c r="MC366" s="36"/>
      <c r="MD366" s="36"/>
      <c r="ME366" s="36"/>
      <c r="MF366" s="36"/>
      <c r="MG366" s="36"/>
      <c r="MH366" s="36"/>
      <c r="MI366" s="36"/>
      <c r="MJ366" s="36"/>
      <c r="MK366" s="36"/>
      <c r="ML366" s="36"/>
      <c r="MM366" s="36"/>
      <c r="MN366" s="36"/>
      <c r="MO366" s="36"/>
      <c r="MP366" s="36"/>
      <c r="MQ366" s="36"/>
      <c r="MR366" s="36"/>
      <c r="MS366" s="36"/>
      <c r="MT366" s="36"/>
      <c r="MU366" s="36"/>
      <c r="MV366" s="36"/>
      <c r="MW366" s="36"/>
      <c r="MX366" s="36"/>
      <c r="MY366" s="36"/>
      <c r="MZ366" s="36"/>
      <c r="NA366" s="36"/>
      <c r="NB366" s="36"/>
      <c r="NC366" s="36"/>
      <c r="ND366" s="36"/>
      <c r="NE366" s="36"/>
      <c r="NF366" s="36"/>
      <c r="NG366" s="36"/>
      <c r="NH366" s="36"/>
      <c r="NI366" s="36"/>
      <c r="NJ366" s="36"/>
      <c r="NK366" s="36"/>
      <c r="NL366" s="36"/>
      <c r="NM366" s="36"/>
      <c r="NN366" s="36"/>
      <c r="NO366" s="36"/>
      <c r="NP366" s="36"/>
      <c r="NQ366" s="36"/>
      <c r="NR366" s="36"/>
      <c r="NS366" s="36"/>
      <c r="NT366" s="36"/>
      <c r="NU366" s="36"/>
      <c r="NV366" s="36"/>
      <c r="NW366" s="36"/>
      <c r="NX366" s="36"/>
      <c r="NY366" s="36"/>
      <c r="NZ366" s="36"/>
      <c r="OA366" s="36"/>
      <c r="OB366" s="36"/>
      <c r="OC366" s="36"/>
      <c r="OD366" s="36"/>
      <c r="OE366" s="36"/>
      <c r="OF366" s="36"/>
      <c r="OG366" s="36"/>
      <c r="OH366" s="36"/>
      <c r="OI366" s="36"/>
      <c r="OJ366" s="36"/>
      <c r="OK366" s="36"/>
      <c r="OL366" s="36"/>
      <c r="OM366" s="36"/>
      <c r="ON366" s="36"/>
      <c r="OO366" s="36"/>
      <c r="OP366" s="36"/>
      <c r="OQ366" s="36"/>
      <c r="OR366" s="36"/>
      <c r="OS366" s="36"/>
      <c r="OT366" s="36"/>
      <c r="OU366" s="36"/>
      <c r="OV366" s="36"/>
      <c r="OW366" s="36"/>
      <c r="OX366" s="36"/>
      <c r="OY366" s="36"/>
      <c r="OZ366" s="36"/>
      <c r="PA366" s="36"/>
      <c r="PB366" s="36"/>
      <c r="PC366" s="36"/>
      <c r="PD366" s="36"/>
      <c r="PE366" s="36"/>
      <c r="PF366" s="36"/>
      <c r="PG366" s="36"/>
      <c r="PH366" s="36"/>
      <c r="PI366" s="36"/>
      <c r="PJ366" s="36"/>
      <c r="PK366" s="36"/>
      <c r="PL366" s="36"/>
      <c r="PM366" s="36"/>
      <c r="PN366" s="36"/>
      <c r="PO366" s="36"/>
      <c r="PP366" s="36"/>
      <c r="PQ366" s="36"/>
      <c r="PR366" s="36"/>
      <c r="PS366" s="36"/>
      <c r="PT366" s="36"/>
      <c r="PU366" s="36"/>
      <c r="PV366" s="36"/>
      <c r="PW366" s="36"/>
      <c r="PX366" s="36"/>
      <c r="PY366" s="36"/>
      <c r="PZ366" s="36"/>
      <c r="QA366" s="36"/>
      <c r="QB366" s="36"/>
      <c r="QC366" s="36"/>
      <c r="QD366" s="36"/>
      <c r="QE366" s="36"/>
      <c r="QF366" s="36"/>
      <c r="QG366" s="36"/>
      <c r="QH366" s="36"/>
      <c r="QI366" s="36"/>
      <c r="QJ366" s="36"/>
      <c r="QK366" s="36"/>
      <c r="QL366" s="36"/>
      <c r="QM366" s="36"/>
      <c r="QN366" s="36"/>
      <c r="QO366" s="36"/>
      <c r="QP366" s="36"/>
      <c r="QQ366" s="36"/>
      <c r="QR366" s="36"/>
      <c r="QS366" s="36"/>
      <c r="QT366" s="36"/>
      <c r="QU366" s="36"/>
      <c r="QV366" s="36"/>
      <c r="QW366" s="36"/>
      <c r="QX366" s="36"/>
      <c r="QY366" s="36"/>
      <c r="QZ366" s="36"/>
      <c r="RA366" s="36"/>
      <c r="RB366" s="36"/>
      <c r="RC366" s="36"/>
      <c r="RD366" s="36"/>
      <c r="RE366" s="36"/>
      <c r="RF366" s="36"/>
      <c r="RG366" s="36"/>
      <c r="RH366" s="36"/>
      <c r="RI366" s="36"/>
      <c r="RJ366" s="36"/>
      <c r="RK366" s="36"/>
      <c r="RL366" s="36"/>
      <c r="RM366" s="36"/>
      <c r="RN366" s="36"/>
      <c r="RO366" s="36"/>
      <c r="RP366" s="36"/>
      <c r="RQ366" s="36"/>
      <c r="RR366" s="36"/>
      <c r="RS366" s="36"/>
      <c r="RT366" s="36"/>
      <c r="RU366" s="36"/>
      <c r="RV366" s="36"/>
      <c r="RW366" s="36"/>
      <c r="RX366" s="36"/>
      <c r="RY366" s="36"/>
      <c r="RZ366" s="36"/>
      <c r="SA366" s="36"/>
      <c r="SB366" s="36"/>
      <c r="SC366" s="36"/>
      <c r="SD366" s="36"/>
      <c r="SE366" s="36"/>
      <c r="SF366" s="36"/>
      <c r="SG366" s="36"/>
      <c r="SH366" s="36"/>
      <c r="SI366" s="36"/>
      <c r="SJ366" s="36"/>
      <c r="SK366" s="36"/>
      <c r="SL366" s="36"/>
      <c r="SM366" s="36"/>
      <c r="SN366" s="36"/>
      <c r="SO366" s="36"/>
      <c r="SP366" s="36"/>
      <c r="SQ366" s="36"/>
      <c r="SR366" s="36"/>
      <c r="SS366" s="36"/>
      <c r="ST366" s="36"/>
      <c r="SU366" s="36"/>
      <c r="SV366" s="36"/>
      <c r="SW366" s="36"/>
      <c r="SX366" s="36"/>
      <c r="SY366" s="36"/>
      <c r="SZ366" s="36"/>
      <c r="TA366" s="36"/>
      <c r="TB366" s="36"/>
      <c r="TC366" s="36"/>
      <c r="TD366" s="36"/>
      <c r="TE366" s="36"/>
      <c r="TF366" s="36"/>
      <c r="TG366" s="36"/>
      <c r="TH366" s="36"/>
      <c r="TI366" s="36"/>
      <c r="TJ366" s="36"/>
      <c r="TK366" s="36"/>
      <c r="TL366" s="36"/>
      <c r="TM366" s="36"/>
      <c r="TN366" s="36"/>
      <c r="TO366" s="36"/>
      <c r="TP366" s="36"/>
      <c r="TQ366" s="36"/>
      <c r="TR366" s="36"/>
      <c r="TS366" s="36"/>
      <c r="TT366" s="36"/>
      <c r="TU366" s="36"/>
      <c r="TV366" s="36"/>
      <c r="TW366" s="36"/>
      <c r="TX366" s="36"/>
      <c r="TY366" s="36"/>
      <c r="TZ366" s="36"/>
      <c r="UA366" s="36"/>
      <c r="UB366" s="36"/>
      <c r="UC366" s="36"/>
      <c r="UD366" s="36"/>
      <c r="UE366" s="36"/>
      <c r="UF366" s="36"/>
      <c r="UG366" s="36"/>
      <c r="UH366" s="36"/>
      <c r="UI366" s="36"/>
      <c r="UJ366" s="36"/>
      <c r="UK366" s="36"/>
      <c r="UL366" s="36"/>
      <c r="UM366" s="36"/>
      <c r="UN366" s="36"/>
      <c r="UO366" s="36"/>
      <c r="UP366" s="36"/>
      <c r="UQ366" s="36"/>
      <c r="UR366" s="36"/>
      <c r="US366" s="36"/>
      <c r="UT366" s="36"/>
      <c r="UU366" s="36"/>
      <c r="UV366" s="36"/>
      <c r="UW366" s="36"/>
      <c r="UX366" s="36"/>
      <c r="UY366" s="36"/>
      <c r="UZ366" s="36"/>
      <c r="VA366" s="36"/>
      <c r="VB366" s="36"/>
      <c r="VC366" s="36"/>
      <c r="VD366" s="36"/>
      <c r="VE366" s="36"/>
      <c r="VF366" s="36"/>
      <c r="VG366" s="36"/>
      <c r="VH366" s="36"/>
      <c r="VI366" s="36"/>
      <c r="VJ366" s="36"/>
      <c r="VK366" s="36"/>
      <c r="VL366" s="36"/>
      <c r="VM366" s="36"/>
      <c r="VN366" s="36"/>
      <c r="VO366" s="36"/>
      <c r="VP366" s="36"/>
      <c r="VQ366" s="36"/>
      <c r="VR366" s="36"/>
      <c r="VS366" s="36"/>
      <c r="VT366" s="36"/>
      <c r="VU366" s="36"/>
      <c r="VV366" s="36"/>
      <c r="VW366" s="36"/>
      <c r="VX366" s="36"/>
      <c r="VY366" s="36"/>
      <c r="VZ366" s="36"/>
      <c r="WA366" s="36"/>
      <c r="WB366" s="36"/>
      <c r="WC366" s="36"/>
      <c r="WD366" s="36"/>
      <c r="WE366" s="36"/>
      <c r="WF366" s="36"/>
      <c r="WG366" s="36"/>
      <c r="WH366" s="36"/>
      <c r="WI366" s="36"/>
      <c r="WJ366" s="36"/>
      <c r="WK366" s="36"/>
      <c r="WL366" s="36"/>
      <c r="WM366" s="36"/>
      <c r="WN366" s="36"/>
      <c r="WO366" s="36"/>
      <c r="WP366" s="36"/>
      <c r="WQ366" s="36"/>
      <c r="WR366" s="36"/>
      <c r="WS366" s="36"/>
      <c r="WT366" s="36"/>
      <c r="WU366" s="36"/>
      <c r="WV366" s="36"/>
      <c r="WW366" s="36"/>
      <c r="WX366" s="36"/>
      <c r="WY366" s="36"/>
      <c r="WZ366" s="36"/>
      <c r="XA366" s="36"/>
      <c r="XB366" s="36"/>
      <c r="XC366" s="36"/>
      <c r="XD366" s="36"/>
      <c r="XE366" s="36"/>
      <c r="XF366" s="36"/>
      <c r="XG366" s="36"/>
      <c r="XH366" s="36"/>
      <c r="XI366" s="36"/>
      <c r="XJ366" s="36"/>
      <c r="XK366" s="36"/>
      <c r="XL366" s="36"/>
      <c r="XM366" s="36"/>
      <c r="XN366" s="36"/>
      <c r="XO366" s="36"/>
      <c r="XP366" s="36"/>
      <c r="XQ366" s="36"/>
      <c r="XR366" s="36"/>
      <c r="XS366" s="36"/>
      <c r="XT366" s="36"/>
      <c r="XU366" s="36"/>
      <c r="XV366" s="36"/>
      <c r="XW366" s="36"/>
      <c r="XX366" s="36"/>
      <c r="XY366" s="36"/>
      <c r="XZ366" s="36"/>
      <c r="YA366" s="36"/>
      <c r="YB366" s="36"/>
      <c r="YC366" s="36"/>
      <c r="YD366" s="36"/>
      <c r="YE366" s="36"/>
      <c r="YF366" s="36"/>
      <c r="YG366" s="36"/>
      <c r="YH366" s="36"/>
      <c r="YI366" s="36"/>
      <c r="YJ366" s="36"/>
      <c r="YK366" s="36"/>
      <c r="YL366" s="36"/>
      <c r="YM366" s="36"/>
      <c r="YN366" s="36"/>
      <c r="YO366" s="36"/>
      <c r="YP366" s="36"/>
      <c r="YQ366" s="36"/>
      <c r="YR366" s="36"/>
      <c r="YS366" s="36"/>
      <c r="YT366" s="36"/>
      <c r="YU366" s="36"/>
      <c r="YV366" s="36"/>
      <c r="YW366" s="36"/>
      <c r="YX366" s="36"/>
      <c r="YY366" s="36"/>
      <c r="YZ366" s="36"/>
      <c r="ZA366" s="36"/>
      <c r="ZB366" s="36"/>
      <c r="ZC366" s="36"/>
      <c r="ZD366" s="36"/>
      <c r="ZE366" s="36"/>
      <c r="ZF366" s="36"/>
      <c r="ZG366" s="36"/>
      <c r="ZH366" s="36"/>
      <c r="ZI366" s="36"/>
      <c r="ZJ366" s="36"/>
      <c r="ZK366" s="36"/>
      <c r="ZL366" s="36"/>
      <c r="ZM366" s="36"/>
      <c r="ZN366" s="36"/>
      <c r="ZO366" s="36"/>
      <c r="ZP366" s="36"/>
      <c r="ZQ366" s="36"/>
      <c r="ZR366" s="36"/>
      <c r="ZS366" s="36"/>
      <c r="ZT366" s="36"/>
      <c r="ZU366" s="36"/>
      <c r="ZV366" s="36"/>
      <c r="ZW366" s="36"/>
      <c r="ZX366" s="36"/>
      <c r="ZY366" s="36"/>
      <c r="ZZ366" s="36"/>
      <c r="AAA366" s="36"/>
      <c r="AAB366" s="36"/>
      <c r="AAC366" s="36"/>
      <c r="AAD366" s="36"/>
      <c r="AAE366" s="36"/>
      <c r="AAF366" s="36"/>
      <c r="AAG366" s="36"/>
      <c r="AAH366" s="36"/>
      <c r="AAI366" s="36"/>
      <c r="AAJ366" s="36"/>
      <c r="AAK366" s="36"/>
      <c r="AAL366" s="36"/>
      <c r="AAM366" s="36"/>
      <c r="AAN366" s="36"/>
      <c r="AAO366" s="36"/>
      <c r="AAP366" s="36"/>
      <c r="AAQ366" s="36"/>
      <c r="AAR366" s="36"/>
      <c r="AAS366" s="36"/>
      <c r="AAT366" s="36"/>
      <c r="AAU366" s="36"/>
      <c r="AAV366" s="36"/>
      <c r="AAW366" s="36"/>
      <c r="AAX366" s="36"/>
      <c r="AAY366" s="36"/>
      <c r="AAZ366" s="36"/>
      <c r="ABA366" s="36"/>
      <c r="ABB366" s="36"/>
      <c r="ABC366" s="36"/>
      <c r="ABD366" s="36"/>
      <c r="ABE366" s="36"/>
      <c r="ABF366" s="36"/>
      <c r="ABG366" s="36"/>
      <c r="ABH366" s="36"/>
      <c r="ABI366" s="36"/>
      <c r="ABJ366" s="36"/>
      <c r="ABK366" s="36"/>
      <c r="ABL366" s="36"/>
      <c r="ABM366" s="36"/>
      <c r="ABN366" s="36"/>
      <c r="ABO366" s="36"/>
      <c r="ABP366" s="36"/>
      <c r="ABQ366" s="36"/>
      <c r="ABR366" s="36"/>
      <c r="ABS366" s="36"/>
      <c r="ABT366" s="36"/>
      <c r="ABU366" s="36"/>
      <c r="ABV366" s="36"/>
      <c r="ABW366" s="36"/>
      <c r="ABX366" s="36"/>
      <c r="ABY366" s="36"/>
      <c r="ABZ366" s="36"/>
      <c r="ACA366" s="36"/>
      <c r="ACB366" s="36"/>
      <c r="ACC366" s="36"/>
      <c r="ACD366" s="36"/>
      <c r="ACE366" s="36"/>
      <c r="ACF366" s="36"/>
      <c r="ACG366" s="36"/>
      <c r="ACH366" s="36"/>
      <c r="ACI366" s="36"/>
      <c r="ACJ366" s="36"/>
      <c r="ACK366" s="36"/>
      <c r="ACL366" s="36"/>
      <c r="ACM366" s="36"/>
      <c r="ACN366" s="36"/>
      <c r="ACO366" s="36"/>
      <c r="ACP366" s="36"/>
      <c r="ACQ366" s="36"/>
      <c r="ACR366" s="36"/>
      <c r="ACS366" s="36"/>
      <c r="ACT366" s="36"/>
      <c r="ACU366" s="36"/>
      <c r="ACV366" s="36"/>
      <c r="ACW366" s="36"/>
      <c r="ACX366" s="36"/>
      <c r="ACY366" s="36"/>
      <c r="ACZ366" s="36"/>
      <c r="ADA366" s="36"/>
      <c r="ADB366" s="36"/>
      <c r="ADC366" s="36"/>
      <c r="ADD366" s="36"/>
      <c r="ADE366" s="36"/>
      <c r="ADF366" s="36"/>
      <c r="ADG366" s="36"/>
      <c r="ADH366" s="36"/>
      <c r="ADI366" s="36"/>
      <c r="ADJ366" s="36"/>
      <c r="ADK366" s="36"/>
      <c r="ADL366" s="36"/>
      <c r="ADM366" s="36"/>
      <c r="ADN366" s="36"/>
      <c r="ADO366" s="36"/>
      <c r="ADP366" s="36"/>
      <c r="ADQ366" s="36"/>
      <c r="ADR366" s="36"/>
      <c r="ADS366" s="36"/>
      <c r="ADT366" s="36"/>
      <c r="ADU366" s="36"/>
      <c r="ADV366" s="36"/>
      <c r="ADW366" s="36"/>
      <c r="ADX366" s="36"/>
      <c r="ADY366" s="36"/>
      <c r="ADZ366" s="36"/>
      <c r="AEA366" s="36"/>
      <c r="AEB366" s="36"/>
      <c r="AEC366" s="36"/>
      <c r="AED366" s="36"/>
      <c r="AEE366" s="36"/>
      <c r="AEF366" s="36"/>
      <c r="AEG366" s="36"/>
      <c r="AEH366" s="36"/>
      <c r="AEI366" s="36"/>
      <c r="AEJ366" s="36"/>
      <c r="AEK366" s="36"/>
      <c r="AEL366" s="36"/>
      <c r="AEM366" s="36"/>
      <c r="AEN366" s="36"/>
      <c r="AEO366" s="36"/>
      <c r="AEP366" s="36"/>
      <c r="AEQ366" s="36"/>
      <c r="AER366" s="36"/>
      <c r="AES366" s="36"/>
      <c r="AET366" s="36"/>
      <c r="AEU366" s="36"/>
      <c r="AEV366" s="36"/>
      <c r="AEW366" s="36"/>
      <c r="AEX366" s="36"/>
      <c r="AEY366" s="36"/>
      <c r="AEZ366" s="36"/>
      <c r="AFA366" s="36"/>
      <c r="AFB366" s="36"/>
      <c r="AFC366" s="36"/>
      <c r="AFD366" s="36"/>
      <c r="AFE366" s="36"/>
      <c r="AFF366" s="36"/>
      <c r="AFG366" s="36"/>
      <c r="AFH366" s="36"/>
      <c r="AFI366" s="36"/>
      <c r="AFJ366" s="36"/>
      <c r="AFK366" s="36"/>
      <c r="AFL366" s="36"/>
      <c r="AFM366" s="36"/>
      <c r="AFN366" s="36"/>
      <c r="AFO366" s="36"/>
      <c r="AFP366" s="36"/>
      <c r="AFQ366" s="36"/>
      <c r="AFR366" s="36"/>
      <c r="AFS366" s="36"/>
      <c r="AFT366" s="36"/>
      <c r="AFU366" s="36"/>
      <c r="AFV366" s="36"/>
      <c r="AFW366" s="36"/>
      <c r="AFX366" s="36"/>
      <c r="AFY366" s="36"/>
      <c r="AFZ366" s="36"/>
      <c r="AGA366" s="36"/>
      <c r="AGB366" s="36"/>
      <c r="AGC366" s="36"/>
      <c r="AGD366" s="36"/>
      <c r="AGE366" s="36"/>
      <c r="AGF366" s="36"/>
      <c r="AGG366" s="36"/>
      <c r="AGH366" s="36"/>
      <c r="AGI366" s="36"/>
      <c r="AGJ366" s="36"/>
      <c r="AGK366" s="36"/>
      <c r="AGL366" s="36"/>
      <c r="AGM366" s="36"/>
      <c r="AGN366" s="36"/>
      <c r="AGO366" s="36"/>
      <c r="AGP366" s="36"/>
      <c r="AGQ366" s="36"/>
      <c r="AGR366" s="36"/>
      <c r="AGS366" s="36"/>
      <c r="AGT366" s="36"/>
      <c r="AGU366" s="36"/>
      <c r="AGV366" s="36"/>
      <c r="AGW366" s="36"/>
      <c r="AGX366" s="36"/>
      <c r="AGY366" s="36"/>
      <c r="AGZ366" s="36"/>
      <c r="AHA366" s="36"/>
      <c r="AHB366" s="36"/>
      <c r="AHC366" s="36"/>
      <c r="AHD366" s="36"/>
      <c r="AHE366" s="36"/>
      <c r="AHF366" s="36"/>
      <c r="AHG366" s="36"/>
      <c r="AHH366" s="36"/>
      <c r="AHI366" s="36"/>
      <c r="AHJ366" s="36"/>
      <c r="AHK366" s="36"/>
      <c r="AHL366" s="36"/>
      <c r="AHM366" s="36"/>
      <c r="AHN366" s="36"/>
      <c r="AHO366" s="36"/>
      <c r="AHP366" s="36"/>
      <c r="AHQ366" s="36"/>
      <c r="AHR366" s="36"/>
      <c r="AHS366" s="36"/>
      <c r="AHT366" s="36"/>
      <c r="AHU366" s="36"/>
      <c r="AHV366" s="36"/>
      <c r="AHW366" s="36"/>
      <c r="AHX366" s="36"/>
      <c r="AHY366" s="36"/>
      <c r="AHZ366" s="36"/>
      <c r="AIA366" s="36"/>
      <c r="AIB366" s="36"/>
      <c r="AIC366" s="36"/>
      <c r="AID366" s="36"/>
      <c r="AIE366" s="36"/>
      <c r="AIF366" s="36"/>
      <c r="AIG366" s="36"/>
      <c r="AIH366" s="36"/>
      <c r="AII366" s="36"/>
      <c r="AIJ366" s="36"/>
      <c r="AIK366" s="36"/>
      <c r="AIL366" s="36"/>
      <c r="AIM366" s="36"/>
      <c r="AIN366" s="36"/>
      <c r="AIO366" s="36"/>
      <c r="AIP366" s="36"/>
      <c r="AIQ366" s="36"/>
      <c r="AIR366" s="36"/>
      <c r="AIS366" s="36"/>
      <c r="AIT366" s="36"/>
      <c r="AIU366" s="36"/>
      <c r="AIV366" s="36"/>
      <c r="AIW366" s="36"/>
      <c r="AIX366" s="36"/>
      <c r="AIY366" s="36"/>
      <c r="AIZ366" s="36"/>
      <c r="AJA366" s="36"/>
      <c r="AJB366" s="36"/>
      <c r="AJC366" s="36"/>
      <c r="AJD366" s="36"/>
      <c r="AJE366" s="36"/>
      <c r="AJF366" s="36"/>
      <c r="AJG366" s="36"/>
      <c r="AJH366" s="36"/>
      <c r="AJI366" s="36"/>
      <c r="AJJ366" s="36"/>
      <c r="AJK366" s="36"/>
      <c r="AJL366" s="36"/>
      <c r="AJM366" s="36"/>
      <c r="AJN366" s="36"/>
      <c r="AJO366" s="36"/>
      <c r="AJP366" s="36"/>
      <c r="AJQ366" s="36"/>
      <c r="AJR366" s="36"/>
      <c r="AJS366" s="36"/>
      <c r="AJT366" s="36"/>
      <c r="AJU366" s="36"/>
      <c r="AJV366" s="36"/>
      <c r="AJW366" s="36"/>
      <c r="AJX366" s="36"/>
      <c r="AJY366" s="36"/>
      <c r="AJZ366" s="36"/>
      <c r="AKA366" s="36"/>
      <c r="AKB366" s="36"/>
      <c r="AKC366" s="36"/>
      <c r="AKD366" s="36"/>
      <c r="AKE366" s="36"/>
      <c r="AKF366" s="36"/>
      <c r="AKG366" s="36"/>
      <c r="AKH366" s="36"/>
      <c r="AKI366" s="36"/>
      <c r="AKJ366" s="36"/>
      <c r="AKK366" s="36"/>
      <c r="AKL366" s="36"/>
      <c r="AKM366" s="36"/>
      <c r="AKN366" s="36"/>
      <c r="AKO366" s="36"/>
      <c r="AKP366" s="36"/>
      <c r="AKQ366" s="36"/>
      <c r="AKR366" s="36"/>
      <c r="AKS366" s="36"/>
      <c r="AKT366" s="36"/>
      <c r="AKU366" s="36"/>
      <c r="AKV366" s="36"/>
      <c r="AKW366" s="36"/>
      <c r="AKX366" s="36"/>
      <c r="AKY366" s="36"/>
      <c r="AKZ366" s="36"/>
      <c r="ALA366" s="36"/>
      <c r="ALB366" s="36"/>
      <c r="ALC366" s="36"/>
      <c r="ALD366" s="36"/>
      <c r="ALE366" s="36"/>
      <c r="ALF366" s="36"/>
      <c r="ALG366" s="36"/>
      <c r="ALH366" s="36"/>
      <c r="ALI366" s="36"/>
      <c r="ALJ366" s="36"/>
      <c r="ALK366" s="36"/>
      <c r="ALL366" s="36"/>
      <c r="ALM366" s="36"/>
      <c r="ALN366" s="36"/>
      <c r="ALO366" s="36"/>
      <c r="ALP366" s="36"/>
      <c r="ALQ366" s="36"/>
      <c r="ALR366" s="36"/>
      <c r="ALS366" s="36"/>
      <c r="ALT366" s="36"/>
      <c r="ALU366" s="36"/>
      <c r="ALV366" s="36"/>
      <c r="ALW366" s="36"/>
      <c r="ALX366" s="36"/>
      <c r="ALY366" s="36"/>
      <c r="ALZ366" s="36"/>
      <c r="AMA366" s="36"/>
    </row>
    <row r="367" spans="1:1015" ht="15" customHeight="1">
      <c r="A367" s="51">
        <v>11</v>
      </c>
      <c r="B367" s="25">
        <v>591</v>
      </c>
      <c r="C367" s="205" t="s">
        <v>333</v>
      </c>
      <c r="D367" s="25">
        <v>2012</v>
      </c>
      <c r="E367" s="25" t="s">
        <v>11</v>
      </c>
      <c r="F367" s="25" t="s">
        <v>334</v>
      </c>
      <c r="G367" s="25">
        <v>13</v>
      </c>
      <c r="H367" s="77">
        <v>1</v>
      </c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  <c r="BO367" s="36"/>
      <c r="BP367" s="36"/>
      <c r="BQ367" s="36"/>
      <c r="BR367" s="36"/>
      <c r="BS367" s="36"/>
      <c r="BT367" s="36"/>
      <c r="BU367" s="36"/>
      <c r="BV367" s="36"/>
      <c r="BW367" s="36"/>
      <c r="BX367" s="36"/>
      <c r="BY367" s="36"/>
      <c r="BZ367" s="36"/>
      <c r="CA367" s="36"/>
      <c r="CB367" s="36"/>
      <c r="CC367" s="36"/>
      <c r="CD367" s="36"/>
      <c r="CE367" s="36"/>
      <c r="CF367" s="36"/>
      <c r="CG367" s="36"/>
      <c r="CH367" s="36"/>
      <c r="CI367" s="36"/>
      <c r="CJ367" s="36"/>
      <c r="CK367" s="36"/>
      <c r="CL367" s="36"/>
      <c r="CM367" s="36"/>
      <c r="CN367" s="36"/>
      <c r="CO367" s="36"/>
      <c r="CP367" s="36"/>
      <c r="CQ367" s="36"/>
      <c r="CR367" s="36"/>
      <c r="CS367" s="36"/>
      <c r="CT367" s="36"/>
      <c r="CU367" s="36"/>
      <c r="CV367" s="36"/>
      <c r="CW367" s="36"/>
      <c r="CX367" s="36"/>
      <c r="CY367" s="36"/>
      <c r="CZ367" s="36"/>
      <c r="DA367" s="36"/>
      <c r="DB367" s="36"/>
      <c r="DC367" s="36"/>
      <c r="DD367" s="36"/>
      <c r="DE367" s="36"/>
      <c r="DF367" s="36"/>
      <c r="DG367" s="36"/>
      <c r="DH367" s="36"/>
      <c r="DI367" s="36"/>
      <c r="DJ367" s="36"/>
      <c r="DK367" s="36"/>
      <c r="DL367" s="36"/>
      <c r="DM367" s="36"/>
      <c r="DN367" s="36"/>
      <c r="DO367" s="36"/>
      <c r="DP367" s="36"/>
      <c r="DQ367" s="36"/>
      <c r="DR367" s="36"/>
      <c r="DS367" s="36"/>
      <c r="DT367" s="36"/>
      <c r="DU367" s="36"/>
      <c r="DV367" s="36"/>
      <c r="DW367" s="36"/>
      <c r="DX367" s="36"/>
      <c r="DY367" s="36"/>
      <c r="DZ367" s="36"/>
      <c r="EA367" s="36"/>
      <c r="EB367" s="36"/>
      <c r="EC367" s="36"/>
      <c r="ED367" s="36"/>
      <c r="EE367" s="36"/>
      <c r="EF367" s="36"/>
      <c r="EG367" s="36"/>
      <c r="EH367" s="36"/>
      <c r="EI367" s="36"/>
      <c r="EJ367" s="36"/>
      <c r="EK367" s="36"/>
      <c r="EL367" s="36"/>
      <c r="EM367" s="36"/>
      <c r="EN367" s="36"/>
      <c r="EO367" s="36"/>
      <c r="EP367" s="36"/>
      <c r="EQ367" s="36"/>
      <c r="ER367" s="36"/>
      <c r="ES367" s="36"/>
      <c r="ET367" s="36"/>
      <c r="EU367" s="36"/>
      <c r="EV367" s="36"/>
      <c r="EW367" s="36"/>
      <c r="EX367" s="36"/>
      <c r="EY367" s="36"/>
      <c r="EZ367" s="36"/>
      <c r="FA367" s="36"/>
      <c r="FB367" s="36"/>
      <c r="FC367" s="36"/>
      <c r="FD367" s="36"/>
      <c r="FE367" s="36"/>
      <c r="FF367" s="36"/>
      <c r="FG367" s="36"/>
      <c r="FH367" s="36"/>
      <c r="FI367" s="36"/>
      <c r="FJ367" s="36"/>
      <c r="FK367" s="36"/>
      <c r="FL367" s="36"/>
      <c r="FM367" s="36"/>
      <c r="FN367" s="36"/>
      <c r="FO367" s="36"/>
      <c r="FP367" s="36"/>
      <c r="FQ367" s="36"/>
      <c r="FR367" s="36"/>
      <c r="FS367" s="36"/>
      <c r="FT367" s="36"/>
      <c r="FU367" s="36"/>
      <c r="FV367" s="36"/>
      <c r="FW367" s="36"/>
      <c r="FX367" s="36"/>
      <c r="FY367" s="36"/>
      <c r="FZ367" s="36"/>
      <c r="GA367" s="36"/>
      <c r="GB367" s="36"/>
      <c r="GC367" s="36"/>
      <c r="GD367" s="36"/>
      <c r="GE367" s="36"/>
      <c r="GF367" s="36"/>
      <c r="GG367" s="36"/>
      <c r="GH367" s="36"/>
      <c r="GI367" s="36"/>
      <c r="GJ367" s="36"/>
      <c r="GK367" s="36"/>
      <c r="GL367" s="36"/>
      <c r="GM367" s="36"/>
      <c r="GN367" s="36"/>
      <c r="GO367" s="36"/>
      <c r="GP367" s="36"/>
      <c r="GQ367" s="36"/>
      <c r="GR367" s="36"/>
      <c r="GS367" s="36"/>
      <c r="GT367" s="36"/>
      <c r="GU367" s="36"/>
      <c r="GV367" s="36"/>
      <c r="GW367" s="36"/>
      <c r="GX367" s="36"/>
      <c r="GY367" s="36"/>
      <c r="GZ367" s="36"/>
      <c r="HA367" s="36"/>
      <c r="HB367" s="36"/>
      <c r="HC367" s="36"/>
      <c r="HD367" s="36"/>
      <c r="HE367" s="36"/>
      <c r="HF367" s="36"/>
      <c r="HG367" s="36"/>
      <c r="HH367" s="36"/>
      <c r="HI367" s="36"/>
      <c r="HJ367" s="36"/>
      <c r="HK367" s="36"/>
      <c r="HL367" s="36"/>
      <c r="HM367" s="36"/>
      <c r="HN367" s="36"/>
      <c r="HO367" s="36"/>
      <c r="HP367" s="36"/>
      <c r="HQ367" s="36"/>
      <c r="HR367" s="36"/>
      <c r="HS367" s="36"/>
      <c r="HT367" s="36"/>
      <c r="HU367" s="36"/>
      <c r="HV367" s="36"/>
      <c r="HW367" s="36"/>
      <c r="HX367" s="36"/>
      <c r="HY367" s="36"/>
      <c r="HZ367" s="36"/>
      <c r="IA367" s="36"/>
      <c r="IB367" s="36"/>
      <c r="IC367" s="36"/>
      <c r="ID367" s="36"/>
      <c r="IE367" s="36"/>
      <c r="IF367" s="36"/>
      <c r="IG367" s="36"/>
      <c r="IH367" s="36"/>
      <c r="II367" s="36"/>
      <c r="IJ367" s="36"/>
      <c r="IK367" s="36"/>
      <c r="IL367" s="36"/>
      <c r="IM367" s="36"/>
      <c r="IN367" s="36"/>
      <c r="IO367" s="36"/>
      <c r="IP367" s="36"/>
      <c r="IQ367" s="36"/>
      <c r="IR367" s="36"/>
      <c r="IS367" s="36"/>
      <c r="IT367" s="36"/>
      <c r="IU367" s="36"/>
      <c r="IV367" s="36"/>
      <c r="IW367" s="36"/>
      <c r="IX367" s="36"/>
      <c r="IY367" s="36"/>
      <c r="IZ367" s="36"/>
      <c r="JA367" s="36"/>
      <c r="JB367" s="36"/>
      <c r="JC367" s="36"/>
      <c r="JD367" s="36"/>
      <c r="JE367" s="36"/>
      <c r="JF367" s="36"/>
      <c r="JG367" s="36"/>
      <c r="JH367" s="36"/>
      <c r="JI367" s="36"/>
      <c r="JJ367" s="36"/>
      <c r="JK367" s="36"/>
      <c r="JL367" s="36"/>
      <c r="JM367" s="36"/>
      <c r="JN367" s="36"/>
      <c r="JO367" s="36"/>
      <c r="JP367" s="36"/>
      <c r="JQ367" s="36"/>
      <c r="JR367" s="36"/>
      <c r="JS367" s="36"/>
      <c r="JT367" s="36"/>
      <c r="JU367" s="36"/>
      <c r="JV367" s="36"/>
      <c r="JW367" s="36"/>
      <c r="JX367" s="36"/>
      <c r="JY367" s="36"/>
      <c r="JZ367" s="36"/>
      <c r="KA367" s="36"/>
      <c r="KB367" s="36"/>
      <c r="KC367" s="36"/>
      <c r="KD367" s="36"/>
      <c r="KE367" s="36"/>
      <c r="KF367" s="36"/>
      <c r="KG367" s="36"/>
      <c r="KH367" s="36"/>
      <c r="KI367" s="36"/>
      <c r="KJ367" s="36"/>
      <c r="KK367" s="36"/>
      <c r="KL367" s="36"/>
      <c r="KM367" s="36"/>
      <c r="KN367" s="36"/>
      <c r="KO367" s="36"/>
      <c r="KP367" s="36"/>
      <c r="KQ367" s="36"/>
      <c r="KR367" s="36"/>
      <c r="KS367" s="36"/>
      <c r="KT367" s="36"/>
      <c r="KU367" s="36"/>
      <c r="KV367" s="36"/>
      <c r="KW367" s="36"/>
      <c r="KX367" s="36"/>
      <c r="KY367" s="36"/>
      <c r="KZ367" s="36"/>
      <c r="LA367" s="36"/>
      <c r="LB367" s="36"/>
      <c r="LC367" s="36"/>
      <c r="LD367" s="36"/>
      <c r="LE367" s="36"/>
      <c r="LF367" s="36"/>
      <c r="LG367" s="36"/>
      <c r="LH367" s="36"/>
      <c r="LI367" s="36"/>
      <c r="LJ367" s="36"/>
      <c r="LK367" s="36"/>
      <c r="LL367" s="36"/>
      <c r="LM367" s="36"/>
      <c r="LN367" s="36"/>
      <c r="LO367" s="36"/>
      <c r="LP367" s="36"/>
      <c r="LQ367" s="36"/>
      <c r="LR367" s="36"/>
      <c r="LS367" s="36"/>
      <c r="LT367" s="36"/>
      <c r="LU367" s="36"/>
      <c r="LV367" s="36"/>
      <c r="LW367" s="36"/>
      <c r="LX367" s="36"/>
      <c r="LY367" s="36"/>
      <c r="LZ367" s="36"/>
      <c r="MA367" s="36"/>
      <c r="MB367" s="36"/>
      <c r="MC367" s="36"/>
      <c r="MD367" s="36"/>
      <c r="ME367" s="36"/>
      <c r="MF367" s="36"/>
      <c r="MG367" s="36"/>
      <c r="MH367" s="36"/>
      <c r="MI367" s="36"/>
      <c r="MJ367" s="36"/>
      <c r="MK367" s="36"/>
      <c r="ML367" s="36"/>
      <c r="MM367" s="36"/>
      <c r="MN367" s="36"/>
      <c r="MO367" s="36"/>
      <c r="MP367" s="36"/>
      <c r="MQ367" s="36"/>
      <c r="MR367" s="36"/>
      <c r="MS367" s="36"/>
      <c r="MT367" s="36"/>
      <c r="MU367" s="36"/>
      <c r="MV367" s="36"/>
      <c r="MW367" s="36"/>
      <c r="MX367" s="36"/>
      <c r="MY367" s="36"/>
      <c r="MZ367" s="36"/>
      <c r="NA367" s="36"/>
      <c r="NB367" s="36"/>
      <c r="NC367" s="36"/>
      <c r="ND367" s="36"/>
      <c r="NE367" s="36"/>
      <c r="NF367" s="36"/>
      <c r="NG367" s="36"/>
      <c r="NH367" s="36"/>
      <c r="NI367" s="36"/>
      <c r="NJ367" s="36"/>
      <c r="NK367" s="36"/>
      <c r="NL367" s="36"/>
      <c r="NM367" s="36"/>
      <c r="NN367" s="36"/>
      <c r="NO367" s="36"/>
      <c r="NP367" s="36"/>
      <c r="NQ367" s="36"/>
      <c r="NR367" s="36"/>
      <c r="NS367" s="36"/>
      <c r="NT367" s="36"/>
      <c r="NU367" s="36"/>
      <c r="NV367" s="36"/>
      <c r="NW367" s="36"/>
      <c r="NX367" s="36"/>
      <c r="NY367" s="36"/>
      <c r="NZ367" s="36"/>
      <c r="OA367" s="36"/>
      <c r="OB367" s="36"/>
      <c r="OC367" s="36"/>
      <c r="OD367" s="36"/>
      <c r="OE367" s="36"/>
      <c r="OF367" s="36"/>
      <c r="OG367" s="36"/>
      <c r="OH367" s="36"/>
      <c r="OI367" s="36"/>
      <c r="OJ367" s="36"/>
      <c r="OK367" s="36"/>
      <c r="OL367" s="36"/>
      <c r="OM367" s="36"/>
      <c r="ON367" s="36"/>
      <c r="OO367" s="36"/>
      <c r="OP367" s="36"/>
      <c r="OQ367" s="36"/>
      <c r="OR367" s="36"/>
      <c r="OS367" s="36"/>
      <c r="OT367" s="36"/>
      <c r="OU367" s="36"/>
      <c r="OV367" s="36"/>
      <c r="OW367" s="36"/>
      <c r="OX367" s="36"/>
      <c r="OY367" s="36"/>
      <c r="OZ367" s="36"/>
      <c r="PA367" s="36"/>
      <c r="PB367" s="36"/>
      <c r="PC367" s="36"/>
      <c r="PD367" s="36"/>
      <c r="PE367" s="36"/>
      <c r="PF367" s="36"/>
      <c r="PG367" s="36"/>
      <c r="PH367" s="36"/>
      <c r="PI367" s="36"/>
      <c r="PJ367" s="36"/>
      <c r="PK367" s="36"/>
      <c r="PL367" s="36"/>
      <c r="PM367" s="36"/>
      <c r="PN367" s="36"/>
      <c r="PO367" s="36"/>
      <c r="PP367" s="36"/>
      <c r="PQ367" s="36"/>
      <c r="PR367" s="36"/>
      <c r="PS367" s="36"/>
      <c r="PT367" s="36"/>
      <c r="PU367" s="36"/>
      <c r="PV367" s="36"/>
      <c r="PW367" s="36"/>
      <c r="PX367" s="36"/>
      <c r="PY367" s="36"/>
      <c r="PZ367" s="36"/>
      <c r="QA367" s="36"/>
      <c r="QB367" s="36"/>
      <c r="QC367" s="36"/>
      <c r="QD367" s="36"/>
      <c r="QE367" s="36"/>
      <c r="QF367" s="36"/>
      <c r="QG367" s="36"/>
      <c r="QH367" s="36"/>
      <c r="QI367" s="36"/>
      <c r="QJ367" s="36"/>
      <c r="QK367" s="36"/>
      <c r="QL367" s="36"/>
      <c r="QM367" s="36"/>
      <c r="QN367" s="36"/>
      <c r="QO367" s="36"/>
      <c r="QP367" s="36"/>
      <c r="QQ367" s="36"/>
      <c r="QR367" s="36"/>
      <c r="QS367" s="36"/>
      <c r="QT367" s="36"/>
      <c r="QU367" s="36"/>
      <c r="QV367" s="36"/>
      <c r="QW367" s="36"/>
      <c r="QX367" s="36"/>
      <c r="QY367" s="36"/>
      <c r="QZ367" s="36"/>
      <c r="RA367" s="36"/>
      <c r="RB367" s="36"/>
      <c r="RC367" s="36"/>
      <c r="RD367" s="36"/>
      <c r="RE367" s="36"/>
      <c r="RF367" s="36"/>
      <c r="RG367" s="36"/>
      <c r="RH367" s="36"/>
      <c r="RI367" s="36"/>
      <c r="RJ367" s="36"/>
      <c r="RK367" s="36"/>
      <c r="RL367" s="36"/>
      <c r="RM367" s="36"/>
      <c r="RN367" s="36"/>
      <c r="RO367" s="36"/>
      <c r="RP367" s="36"/>
      <c r="RQ367" s="36"/>
      <c r="RR367" s="36"/>
      <c r="RS367" s="36"/>
      <c r="RT367" s="36"/>
      <c r="RU367" s="36"/>
      <c r="RV367" s="36"/>
      <c r="RW367" s="36"/>
      <c r="RX367" s="36"/>
      <c r="RY367" s="36"/>
      <c r="RZ367" s="36"/>
      <c r="SA367" s="36"/>
      <c r="SB367" s="36"/>
      <c r="SC367" s="36"/>
      <c r="SD367" s="36"/>
      <c r="SE367" s="36"/>
      <c r="SF367" s="36"/>
      <c r="SG367" s="36"/>
      <c r="SH367" s="36"/>
      <c r="SI367" s="36"/>
      <c r="SJ367" s="36"/>
      <c r="SK367" s="36"/>
      <c r="SL367" s="36"/>
      <c r="SM367" s="36"/>
      <c r="SN367" s="36"/>
      <c r="SO367" s="36"/>
      <c r="SP367" s="36"/>
      <c r="SQ367" s="36"/>
      <c r="SR367" s="36"/>
      <c r="SS367" s="36"/>
      <c r="ST367" s="36"/>
      <c r="SU367" s="36"/>
      <c r="SV367" s="36"/>
      <c r="SW367" s="36"/>
      <c r="SX367" s="36"/>
      <c r="SY367" s="36"/>
      <c r="SZ367" s="36"/>
      <c r="TA367" s="36"/>
      <c r="TB367" s="36"/>
      <c r="TC367" s="36"/>
      <c r="TD367" s="36"/>
      <c r="TE367" s="36"/>
      <c r="TF367" s="36"/>
      <c r="TG367" s="36"/>
      <c r="TH367" s="36"/>
      <c r="TI367" s="36"/>
      <c r="TJ367" s="36"/>
      <c r="TK367" s="36"/>
      <c r="TL367" s="36"/>
      <c r="TM367" s="36"/>
      <c r="TN367" s="36"/>
      <c r="TO367" s="36"/>
      <c r="TP367" s="36"/>
      <c r="TQ367" s="36"/>
      <c r="TR367" s="36"/>
      <c r="TS367" s="36"/>
      <c r="TT367" s="36"/>
      <c r="TU367" s="36"/>
      <c r="TV367" s="36"/>
      <c r="TW367" s="36"/>
      <c r="TX367" s="36"/>
      <c r="TY367" s="36"/>
      <c r="TZ367" s="36"/>
      <c r="UA367" s="36"/>
      <c r="UB367" s="36"/>
      <c r="UC367" s="36"/>
      <c r="UD367" s="36"/>
      <c r="UE367" s="36"/>
      <c r="UF367" s="36"/>
      <c r="UG367" s="36"/>
      <c r="UH367" s="36"/>
      <c r="UI367" s="36"/>
      <c r="UJ367" s="36"/>
      <c r="UK367" s="36"/>
      <c r="UL367" s="36"/>
      <c r="UM367" s="36"/>
      <c r="UN367" s="36"/>
      <c r="UO367" s="36"/>
      <c r="UP367" s="36"/>
      <c r="UQ367" s="36"/>
      <c r="UR367" s="36"/>
      <c r="US367" s="36"/>
      <c r="UT367" s="36"/>
      <c r="UU367" s="36"/>
      <c r="UV367" s="36"/>
      <c r="UW367" s="36"/>
      <c r="UX367" s="36"/>
      <c r="UY367" s="36"/>
      <c r="UZ367" s="36"/>
      <c r="VA367" s="36"/>
      <c r="VB367" s="36"/>
      <c r="VC367" s="36"/>
      <c r="VD367" s="36"/>
      <c r="VE367" s="36"/>
      <c r="VF367" s="36"/>
      <c r="VG367" s="36"/>
      <c r="VH367" s="36"/>
      <c r="VI367" s="36"/>
      <c r="VJ367" s="36"/>
      <c r="VK367" s="36"/>
      <c r="VL367" s="36"/>
      <c r="VM367" s="36"/>
      <c r="VN367" s="36"/>
      <c r="VO367" s="36"/>
      <c r="VP367" s="36"/>
      <c r="VQ367" s="36"/>
      <c r="VR367" s="36"/>
      <c r="VS367" s="36"/>
      <c r="VT367" s="36"/>
      <c r="VU367" s="36"/>
      <c r="VV367" s="36"/>
      <c r="VW367" s="36"/>
      <c r="VX367" s="36"/>
      <c r="VY367" s="36"/>
      <c r="VZ367" s="36"/>
      <c r="WA367" s="36"/>
      <c r="WB367" s="36"/>
      <c r="WC367" s="36"/>
      <c r="WD367" s="36"/>
      <c r="WE367" s="36"/>
      <c r="WF367" s="36"/>
      <c r="WG367" s="36"/>
      <c r="WH367" s="36"/>
      <c r="WI367" s="36"/>
      <c r="WJ367" s="36"/>
      <c r="WK367" s="36"/>
      <c r="WL367" s="36"/>
      <c r="WM367" s="36"/>
      <c r="WN367" s="36"/>
      <c r="WO367" s="36"/>
      <c r="WP367" s="36"/>
      <c r="WQ367" s="36"/>
      <c r="WR367" s="36"/>
      <c r="WS367" s="36"/>
      <c r="WT367" s="36"/>
      <c r="WU367" s="36"/>
      <c r="WV367" s="36"/>
      <c r="WW367" s="36"/>
      <c r="WX367" s="36"/>
      <c r="WY367" s="36"/>
      <c r="WZ367" s="36"/>
      <c r="XA367" s="36"/>
      <c r="XB367" s="36"/>
      <c r="XC367" s="36"/>
      <c r="XD367" s="36"/>
      <c r="XE367" s="36"/>
      <c r="XF367" s="36"/>
      <c r="XG367" s="36"/>
      <c r="XH367" s="36"/>
      <c r="XI367" s="36"/>
      <c r="XJ367" s="36"/>
      <c r="XK367" s="36"/>
      <c r="XL367" s="36"/>
      <c r="XM367" s="36"/>
      <c r="XN367" s="36"/>
      <c r="XO367" s="36"/>
      <c r="XP367" s="36"/>
      <c r="XQ367" s="36"/>
      <c r="XR367" s="36"/>
      <c r="XS367" s="36"/>
      <c r="XT367" s="36"/>
      <c r="XU367" s="36"/>
      <c r="XV367" s="36"/>
      <c r="XW367" s="36"/>
      <c r="XX367" s="36"/>
      <c r="XY367" s="36"/>
      <c r="XZ367" s="36"/>
      <c r="YA367" s="36"/>
      <c r="YB367" s="36"/>
      <c r="YC367" s="36"/>
      <c r="YD367" s="36"/>
      <c r="YE367" s="36"/>
      <c r="YF367" s="36"/>
      <c r="YG367" s="36"/>
      <c r="YH367" s="36"/>
      <c r="YI367" s="36"/>
      <c r="YJ367" s="36"/>
      <c r="YK367" s="36"/>
      <c r="YL367" s="36"/>
      <c r="YM367" s="36"/>
      <c r="YN367" s="36"/>
      <c r="YO367" s="36"/>
      <c r="YP367" s="36"/>
      <c r="YQ367" s="36"/>
      <c r="YR367" s="36"/>
      <c r="YS367" s="36"/>
      <c r="YT367" s="36"/>
      <c r="YU367" s="36"/>
      <c r="YV367" s="36"/>
      <c r="YW367" s="36"/>
      <c r="YX367" s="36"/>
      <c r="YY367" s="36"/>
      <c r="YZ367" s="36"/>
      <c r="ZA367" s="36"/>
      <c r="ZB367" s="36"/>
      <c r="ZC367" s="36"/>
      <c r="ZD367" s="36"/>
      <c r="ZE367" s="36"/>
      <c r="ZF367" s="36"/>
      <c r="ZG367" s="36"/>
      <c r="ZH367" s="36"/>
      <c r="ZI367" s="36"/>
      <c r="ZJ367" s="36"/>
      <c r="ZK367" s="36"/>
      <c r="ZL367" s="36"/>
      <c r="ZM367" s="36"/>
      <c r="ZN367" s="36"/>
      <c r="ZO367" s="36"/>
      <c r="ZP367" s="36"/>
      <c r="ZQ367" s="36"/>
      <c r="ZR367" s="36"/>
      <c r="ZS367" s="36"/>
      <c r="ZT367" s="36"/>
      <c r="ZU367" s="36"/>
      <c r="ZV367" s="36"/>
      <c r="ZW367" s="36"/>
      <c r="ZX367" s="36"/>
      <c r="ZY367" s="36"/>
      <c r="ZZ367" s="36"/>
      <c r="AAA367" s="36"/>
      <c r="AAB367" s="36"/>
      <c r="AAC367" s="36"/>
      <c r="AAD367" s="36"/>
      <c r="AAE367" s="36"/>
      <c r="AAF367" s="36"/>
      <c r="AAG367" s="36"/>
      <c r="AAH367" s="36"/>
      <c r="AAI367" s="36"/>
      <c r="AAJ367" s="36"/>
      <c r="AAK367" s="36"/>
      <c r="AAL367" s="36"/>
      <c r="AAM367" s="36"/>
      <c r="AAN367" s="36"/>
      <c r="AAO367" s="36"/>
      <c r="AAP367" s="36"/>
      <c r="AAQ367" s="36"/>
      <c r="AAR367" s="36"/>
      <c r="AAS367" s="36"/>
      <c r="AAT367" s="36"/>
      <c r="AAU367" s="36"/>
      <c r="AAV367" s="36"/>
      <c r="AAW367" s="36"/>
      <c r="AAX367" s="36"/>
      <c r="AAY367" s="36"/>
      <c r="AAZ367" s="36"/>
      <c r="ABA367" s="36"/>
      <c r="ABB367" s="36"/>
      <c r="ABC367" s="36"/>
      <c r="ABD367" s="36"/>
      <c r="ABE367" s="36"/>
      <c r="ABF367" s="36"/>
      <c r="ABG367" s="36"/>
      <c r="ABH367" s="36"/>
      <c r="ABI367" s="36"/>
      <c r="ABJ367" s="36"/>
      <c r="ABK367" s="36"/>
      <c r="ABL367" s="36"/>
      <c r="ABM367" s="36"/>
      <c r="ABN367" s="36"/>
      <c r="ABO367" s="36"/>
      <c r="ABP367" s="36"/>
      <c r="ABQ367" s="36"/>
      <c r="ABR367" s="36"/>
      <c r="ABS367" s="36"/>
      <c r="ABT367" s="36"/>
      <c r="ABU367" s="36"/>
      <c r="ABV367" s="36"/>
      <c r="ABW367" s="36"/>
      <c r="ABX367" s="36"/>
      <c r="ABY367" s="36"/>
      <c r="ABZ367" s="36"/>
      <c r="ACA367" s="36"/>
      <c r="ACB367" s="36"/>
      <c r="ACC367" s="36"/>
      <c r="ACD367" s="36"/>
      <c r="ACE367" s="36"/>
      <c r="ACF367" s="36"/>
      <c r="ACG367" s="36"/>
      <c r="ACH367" s="36"/>
      <c r="ACI367" s="36"/>
      <c r="ACJ367" s="36"/>
      <c r="ACK367" s="36"/>
      <c r="ACL367" s="36"/>
      <c r="ACM367" s="36"/>
      <c r="ACN367" s="36"/>
      <c r="ACO367" s="36"/>
      <c r="ACP367" s="36"/>
      <c r="ACQ367" s="36"/>
      <c r="ACR367" s="36"/>
      <c r="ACS367" s="36"/>
      <c r="ACT367" s="36"/>
      <c r="ACU367" s="36"/>
      <c r="ACV367" s="36"/>
      <c r="ACW367" s="36"/>
      <c r="ACX367" s="36"/>
      <c r="ACY367" s="36"/>
      <c r="ACZ367" s="36"/>
      <c r="ADA367" s="36"/>
      <c r="ADB367" s="36"/>
      <c r="ADC367" s="36"/>
      <c r="ADD367" s="36"/>
      <c r="ADE367" s="36"/>
      <c r="ADF367" s="36"/>
      <c r="ADG367" s="36"/>
      <c r="ADH367" s="36"/>
      <c r="ADI367" s="36"/>
      <c r="ADJ367" s="36"/>
      <c r="ADK367" s="36"/>
      <c r="ADL367" s="36"/>
      <c r="ADM367" s="36"/>
      <c r="ADN367" s="36"/>
      <c r="ADO367" s="36"/>
      <c r="ADP367" s="36"/>
      <c r="ADQ367" s="36"/>
      <c r="ADR367" s="36"/>
      <c r="ADS367" s="36"/>
      <c r="ADT367" s="36"/>
      <c r="ADU367" s="36"/>
      <c r="ADV367" s="36"/>
      <c r="ADW367" s="36"/>
      <c r="ADX367" s="36"/>
      <c r="ADY367" s="36"/>
      <c r="ADZ367" s="36"/>
      <c r="AEA367" s="36"/>
      <c r="AEB367" s="36"/>
      <c r="AEC367" s="36"/>
      <c r="AED367" s="36"/>
      <c r="AEE367" s="36"/>
      <c r="AEF367" s="36"/>
      <c r="AEG367" s="36"/>
      <c r="AEH367" s="36"/>
      <c r="AEI367" s="36"/>
      <c r="AEJ367" s="36"/>
      <c r="AEK367" s="36"/>
      <c r="AEL367" s="36"/>
      <c r="AEM367" s="36"/>
      <c r="AEN367" s="36"/>
      <c r="AEO367" s="36"/>
      <c r="AEP367" s="36"/>
      <c r="AEQ367" s="36"/>
      <c r="AER367" s="36"/>
      <c r="AES367" s="36"/>
      <c r="AET367" s="36"/>
      <c r="AEU367" s="36"/>
      <c r="AEV367" s="36"/>
      <c r="AEW367" s="36"/>
      <c r="AEX367" s="36"/>
      <c r="AEY367" s="36"/>
      <c r="AEZ367" s="36"/>
      <c r="AFA367" s="36"/>
      <c r="AFB367" s="36"/>
      <c r="AFC367" s="36"/>
      <c r="AFD367" s="36"/>
      <c r="AFE367" s="36"/>
      <c r="AFF367" s="36"/>
      <c r="AFG367" s="36"/>
      <c r="AFH367" s="36"/>
      <c r="AFI367" s="36"/>
      <c r="AFJ367" s="36"/>
      <c r="AFK367" s="36"/>
      <c r="AFL367" s="36"/>
      <c r="AFM367" s="36"/>
      <c r="AFN367" s="36"/>
      <c r="AFO367" s="36"/>
      <c r="AFP367" s="36"/>
      <c r="AFQ367" s="36"/>
      <c r="AFR367" s="36"/>
      <c r="AFS367" s="36"/>
      <c r="AFT367" s="36"/>
      <c r="AFU367" s="36"/>
      <c r="AFV367" s="36"/>
      <c r="AFW367" s="36"/>
      <c r="AFX367" s="36"/>
      <c r="AFY367" s="36"/>
      <c r="AFZ367" s="36"/>
      <c r="AGA367" s="36"/>
      <c r="AGB367" s="36"/>
      <c r="AGC367" s="36"/>
      <c r="AGD367" s="36"/>
      <c r="AGE367" s="36"/>
      <c r="AGF367" s="36"/>
      <c r="AGG367" s="36"/>
      <c r="AGH367" s="36"/>
      <c r="AGI367" s="36"/>
      <c r="AGJ367" s="36"/>
      <c r="AGK367" s="36"/>
      <c r="AGL367" s="36"/>
      <c r="AGM367" s="36"/>
      <c r="AGN367" s="36"/>
      <c r="AGO367" s="36"/>
      <c r="AGP367" s="36"/>
      <c r="AGQ367" s="36"/>
      <c r="AGR367" s="36"/>
      <c r="AGS367" s="36"/>
      <c r="AGT367" s="36"/>
      <c r="AGU367" s="36"/>
      <c r="AGV367" s="36"/>
      <c r="AGW367" s="36"/>
      <c r="AGX367" s="36"/>
      <c r="AGY367" s="36"/>
      <c r="AGZ367" s="36"/>
      <c r="AHA367" s="36"/>
      <c r="AHB367" s="36"/>
      <c r="AHC367" s="36"/>
      <c r="AHD367" s="36"/>
      <c r="AHE367" s="36"/>
      <c r="AHF367" s="36"/>
      <c r="AHG367" s="36"/>
      <c r="AHH367" s="36"/>
      <c r="AHI367" s="36"/>
      <c r="AHJ367" s="36"/>
      <c r="AHK367" s="36"/>
      <c r="AHL367" s="36"/>
      <c r="AHM367" s="36"/>
      <c r="AHN367" s="36"/>
      <c r="AHO367" s="36"/>
      <c r="AHP367" s="36"/>
      <c r="AHQ367" s="36"/>
      <c r="AHR367" s="36"/>
      <c r="AHS367" s="36"/>
      <c r="AHT367" s="36"/>
      <c r="AHU367" s="36"/>
      <c r="AHV367" s="36"/>
      <c r="AHW367" s="36"/>
      <c r="AHX367" s="36"/>
      <c r="AHY367" s="36"/>
      <c r="AHZ367" s="36"/>
      <c r="AIA367" s="36"/>
      <c r="AIB367" s="36"/>
      <c r="AIC367" s="36"/>
      <c r="AID367" s="36"/>
      <c r="AIE367" s="36"/>
      <c r="AIF367" s="36"/>
      <c r="AIG367" s="36"/>
      <c r="AIH367" s="36"/>
      <c r="AII367" s="36"/>
      <c r="AIJ367" s="36"/>
      <c r="AIK367" s="36"/>
      <c r="AIL367" s="36"/>
      <c r="AIM367" s="36"/>
      <c r="AIN367" s="36"/>
      <c r="AIO367" s="36"/>
      <c r="AIP367" s="36"/>
      <c r="AIQ367" s="36"/>
      <c r="AIR367" s="36"/>
      <c r="AIS367" s="36"/>
      <c r="AIT367" s="36"/>
      <c r="AIU367" s="36"/>
      <c r="AIV367" s="36"/>
      <c r="AIW367" s="36"/>
      <c r="AIX367" s="36"/>
      <c r="AIY367" s="36"/>
      <c r="AIZ367" s="36"/>
      <c r="AJA367" s="36"/>
      <c r="AJB367" s="36"/>
      <c r="AJC367" s="36"/>
      <c r="AJD367" s="36"/>
      <c r="AJE367" s="36"/>
      <c r="AJF367" s="36"/>
      <c r="AJG367" s="36"/>
      <c r="AJH367" s="36"/>
      <c r="AJI367" s="36"/>
      <c r="AJJ367" s="36"/>
      <c r="AJK367" s="36"/>
      <c r="AJL367" s="36"/>
      <c r="AJM367" s="36"/>
      <c r="AJN367" s="36"/>
      <c r="AJO367" s="36"/>
      <c r="AJP367" s="36"/>
      <c r="AJQ367" s="36"/>
      <c r="AJR367" s="36"/>
      <c r="AJS367" s="36"/>
      <c r="AJT367" s="36"/>
      <c r="AJU367" s="36"/>
      <c r="AJV367" s="36"/>
      <c r="AJW367" s="36"/>
      <c r="AJX367" s="36"/>
      <c r="AJY367" s="36"/>
      <c r="AJZ367" s="36"/>
      <c r="AKA367" s="36"/>
      <c r="AKB367" s="36"/>
      <c r="AKC367" s="36"/>
      <c r="AKD367" s="36"/>
      <c r="AKE367" s="36"/>
      <c r="AKF367" s="36"/>
      <c r="AKG367" s="36"/>
      <c r="AKH367" s="36"/>
      <c r="AKI367" s="36"/>
      <c r="AKJ367" s="36"/>
      <c r="AKK367" s="36"/>
      <c r="AKL367" s="36"/>
      <c r="AKM367" s="36"/>
      <c r="AKN367" s="36"/>
      <c r="AKO367" s="36"/>
      <c r="AKP367" s="36"/>
      <c r="AKQ367" s="36"/>
      <c r="AKR367" s="36"/>
      <c r="AKS367" s="36"/>
      <c r="AKT367" s="36"/>
      <c r="AKU367" s="36"/>
      <c r="AKV367" s="36"/>
      <c r="AKW367" s="36"/>
      <c r="AKX367" s="36"/>
      <c r="AKY367" s="36"/>
      <c r="AKZ367" s="36"/>
      <c r="ALA367" s="36"/>
      <c r="ALB367" s="36"/>
      <c r="ALC367" s="36"/>
      <c r="ALD367" s="36"/>
      <c r="ALE367" s="36"/>
      <c r="ALF367" s="36"/>
      <c r="ALG367" s="36"/>
      <c r="ALH367" s="36"/>
      <c r="ALI367" s="36"/>
      <c r="ALJ367" s="36"/>
      <c r="ALK367" s="36"/>
      <c r="ALL367" s="36"/>
      <c r="ALM367" s="36"/>
      <c r="ALN367" s="36"/>
      <c r="ALO367" s="36"/>
      <c r="ALP367" s="36"/>
      <c r="ALQ367" s="36"/>
      <c r="ALR367" s="36"/>
      <c r="ALS367" s="36"/>
      <c r="ALT367" s="36"/>
      <c r="ALU367" s="36"/>
      <c r="ALV367" s="36"/>
      <c r="ALW367" s="36"/>
      <c r="ALX367" s="36"/>
      <c r="ALY367" s="36"/>
      <c r="ALZ367" s="36"/>
      <c r="AMA367" s="36"/>
    </row>
    <row r="368" spans="1:1015" ht="15" customHeight="1">
      <c r="A368" s="51">
        <v>12</v>
      </c>
      <c r="B368" s="25">
        <v>586</v>
      </c>
      <c r="C368" s="205" t="s">
        <v>335</v>
      </c>
      <c r="D368" s="25">
        <v>2009</v>
      </c>
      <c r="E368" s="25" t="s">
        <v>76</v>
      </c>
      <c r="F368" s="25" t="s">
        <v>336</v>
      </c>
      <c r="G368" s="25">
        <v>10</v>
      </c>
      <c r="H368" s="77">
        <v>1</v>
      </c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/>
      <c r="BQ368" s="36"/>
      <c r="BR368" s="36"/>
      <c r="BS368" s="36"/>
      <c r="BT368" s="36"/>
      <c r="BU368" s="36"/>
      <c r="BV368" s="36"/>
      <c r="BW368" s="36"/>
      <c r="BX368" s="36"/>
      <c r="BY368" s="36"/>
      <c r="BZ368" s="36"/>
      <c r="CA368" s="36"/>
      <c r="CB368" s="36"/>
      <c r="CC368" s="36"/>
      <c r="CD368" s="36"/>
      <c r="CE368" s="36"/>
      <c r="CF368" s="36"/>
      <c r="CG368" s="36"/>
      <c r="CH368" s="36"/>
      <c r="CI368" s="36"/>
      <c r="CJ368" s="36"/>
      <c r="CK368" s="36"/>
      <c r="CL368" s="36"/>
      <c r="CM368" s="36"/>
      <c r="CN368" s="36"/>
      <c r="CO368" s="36"/>
      <c r="CP368" s="36"/>
      <c r="CQ368" s="36"/>
      <c r="CR368" s="36"/>
      <c r="CS368" s="36"/>
      <c r="CT368" s="36"/>
      <c r="CU368" s="36"/>
      <c r="CV368" s="36"/>
      <c r="CW368" s="36"/>
      <c r="CX368" s="36"/>
      <c r="CY368" s="36"/>
      <c r="CZ368" s="36"/>
      <c r="DA368" s="36"/>
      <c r="DB368" s="36"/>
      <c r="DC368" s="36"/>
      <c r="DD368" s="36"/>
      <c r="DE368" s="36"/>
      <c r="DF368" s="36"/>
      <c r="DG368" s="36"/>
      <c r="DH368" s="36"/>
      <c r="DI368" s="36"/>
      <c r="DJ368" s="36"/>
      <c r="DK368" s="36"/>
      <c r="DL368" s="36"/>
      <c r="DM368" s="36"/>
      <c r="DN368" s="36"/>
      <c r="DO368" s="36"/>
      <c r="DP368" s="36"/>
      <c r="DQ368" s="36"/>
      <c r="DR368" s="36"/>
      <c r="DS368" s="36"/>
      <c r="DT368" s="36"/>
      <c r="DU368" s="36"/>
      <c r="DV368" s="36"/>
      <c r="DW368" s="36"/>
      <c r="DX368" s="36"/>
      <c r="DY368" s="36"/>
      <c r="DZ368" s="36"/>
      <c r="EA368" s="36"/>
      <c r="EB368" s="36"/>
      <c r="EC368" s="36"/>
      <c r="ED368" s="36"/>
      <c r="EE368" s="36"/>
      <c r="EF368" s="36"/>
      <c r="EG368" s="36"/>
      <c r="EH368" s="36"/>
      <c r="EI368" s="36"/>
      <c r="EJ368" s="36"/>
      <c r="EK368" s="36"/>
      <c r="EL368" s="36"/>
      <c r="EM368" s="36"/>
      <c r="EN368" s="36"/>
      <c r="EO368" s="36"/>
      <c r="EP368" s="36"/>
      <c r="EQ368" s="36"/>
      <c r="ER368" s="36"/>
      <c r="ES368" s="36"/>
      <c r="ET368" s="36"/>
      <c r="EU368" s="36"/>
      <c r="EV368" s="36"/>
      <c r="EW368" s="36"/>
      <c r="EX368" s="36"/>
      <c r="EY368" s="36"/>
      <c r="EZ368" s="36"/>
      <c r="FA368" s="36"/>
      <c r="FB368" s="36"/>
      <c r="FC368" s="36"/>
      <c r="FD368" s="36"/>
      <c r="FE368" s="36"/>
      <c r="FF368" s="36"/>
      <c r="FG368" s="36"/>
      <c r="FH368" s="36"/>
      <c r="FI368" s="36"/>
      <c r="FJ368" s="36"/>
      <c r="FK368" s="36"/>
      <c r="FL368" s="36"/>
      <c r="FM368" s="36"/>
      <c r="FN368" s="36"/>
      <c r="FO368" s="36"/>
      <c r="FP368" s="36"/>
      <c r="FQ368" s="36"/>
      <c r="FR368" s="36"/>
      <c r="FS368" s="36"/>
      <c r="FT368" s="36"/>
      <c r="FU368" s="36"/>
      <c r="FV368" s="36"/>
      <c r="FW368" s="36"/>
      <c r="FX368" s="36"/>
      <c r="FY368" s="36"/>
      <c r="FZ368" s="36"/>
      <c r="GA368" s="36"/>
      <c r="GB368" s="36"/>
      <c r="GC368" s="36"/>
      <c r="GD368" s="36"/>
      <c r="GE368" s="36"/>
      <c r="GF368" s="36"/>
      <c r="GG368" s="36"/>
      <c r="GH368" s="36"/>
      <c r="GI368" s="36"/>
      <c r="GJ368" s="36"/>
      <c r="GK368" s="36"/>
      <c r="GL368" s="36"/>
      <c r="GM368" s="36"/>
      <c r="GN368" s="36"/>
      <c r="GO368" s="36"/>
      <c r="GP368" s="36"/>
      <c r="GQ368" s="36"/>
      <c r="GR368" s="36"/>
      <c r="GS368" s="36"/>
      <c r="GT368" s="36"/>
      <c r="GU368" s="36"/>
      <c r="GV368" s="36"/>
      <c r="GW368" s="36"/>
      <c r="GX368" s="36"/>
      <c r="GY368" s="36"/>
      <c r="GZ368" s="36"/>
      <c r="HA368" s="36"/>
      <c r="HB368" s="36"/>
      <c r="HC368" s="36"/>
      <c r="HD368" s="36"/>
      <c r="HE368" s="36"/>
      <c r="HF368" s="36"/>
      <c r="HG368" s="36"/>
      <c r="HH368" s="36"/>
      <c r="HI368" s="36"/>
      <c r="HJ368" s="36"/>
      <c r="HK368" s="36"/>
      <c r="HL368" s="36"/>
      <c r="HM368" s="36"/>
      <c r="HN368" s="36"/>
      <c r="HO368" s="36"/>
      <c r="HP368" s="36"/>
      <c r="HQ368" s="36"/>
      <c r="HR368" s="36"/>
      <c r="HS368" s="36"/>
      <c r="HT368" s="36"/>
      <c r="HU368" s="36"/>
      <c r="HV368" s="36"/>
      <c r="HW368" s="36"/>
      <c r="HX368" s="36"/>
      <c r="HY368" s="36"/>
      <c r="HZ368" s="36"/>
      <c r="IA368" s="36"/>
      <c r="IB368" s="36"/>
      <c r="IC368" s="36"/>
      <c r="ID368" s="36"/>
      <c r="IE368" s="36"/>
      <c r="IF368" s="36"/>
      <c r="IG368" s="36"/>
      <c r="IH368" s="36"/>
      <c r="II368" s="36"/>
      <c r="IJ368" s="36"/>
      <c r="IK368" s="36"/>
      <c r="IL368" s="36"/>
      <c r="IM368" s="36"/>
      <c r="IN368" s="36"/>
      <c r="IO368" s="36"/>
      <c r="IP368" s="36"/>
      <c r="IQ368" s="36"/>
      <c r="IR368" s="36"/>
      <c r="IS368" s="36"/>
      <c r="IT368" s="36"/>
      <c r="IU368" s="36"/>
      <c r="IV368" s="36"/>
      <c r="IW368" s="36"/>
      <c r="IX368" s="36"/>
      <c r="IY368" s="36"/>
      <c r="IZ368" s="36"/>
      <c r="JA368" s="36"/>
      <c r="JB368" s="36"/>
      <c r="JC368" s="36"/>
      <c r="JD368" s="36"/>
      <c r="JE368" s="36"/>
      <c r="JF368" s="36"/>
      <c r="JG368" s="36"/>
      <c r="JH368" s="36"/>
      <c r="JI368" s="36"/>
      <c r="JJ368" s="36"/>
      <c r="JK368" s="36"/>
      <c r="JL368" s="36"/>
      <c r="JM368" s="36"/>
      <c r="JN368" s="36"/>
      <c r="JO368" s="36"/>
      <c r="JP368" s="36"/>
      <c r="JQ368" s="36"/>
      <c r="JR368" s="36"/>
      <c r="JS368" s="36"/>
      <c r="JT368" s="36"/>
      <c r="JU368" s="36"/>
      <c r="JV368" s="36"/>
      <c r="JW368" s="36"/>
      <c r="JX368" s="36"/>
      <c r="JY368" s="36"/>
      <c r="JZ368" s="36"/>
      <c r="KA368" s="36"/>
      <c r="KB368" s="36"/>
      <c r="KC368" s="36"/>
      <c r="KD368" s="36"/>
      <c r="KE368" s="36"/>
      <c r="KF368" s="36"/>
      <c r="KG368" s="36"/>
      <c r="KH368" s="36"/>
      <c r="KI368" s="36"/>
      <c r="KJ368" s="36"/>
      <c r="KK368" s="36"/>
      <c r="KL368" s="36"/>
      <c r="KM368" s="36"/>
      <c r="KN368" s="36"/>
      <c r="KO368" s="36"/>
      <c r="KP368" s="36"/>
      <c r="KQ368" s="36"/>
      <c r="KR368" s="36"/>
      <c r="KS368" s="36"/>
      <c r="KT368" s="36"/>
      <c r="KU368" s="36"/>
      <c r="KV368" s="36"/>
      <c r="KW368" s="36"/>
      <c r="KX368" s="36"/>
      <c r="KY368" s="36"/>
      <c r="KZ368" s="36"/>
      <c r="LA368" s="36"/>
      <c r="LB368" s="36"/>
      <c r="LC368" s="36"/>
      <c r="LD368" s="36"/>
      <c r="LE368" s="36"/>
      <c r="LF368" s="36"/>
      <c r="LG368" s="36"/>
      <c r="LH368" s="36"/>
      <c r="LI368" s="36"/>
      <c r="LJ368" s="36"/>
      <c r="LK368" s="36"/>
      <c r="LL368" s="36"/>
      <c r="LM368" s="36"/>
      <c r="LN368" s="36"/>
      <c r="LO368" s="36"/>
      <c r="LP368" s="36"/>
      <c r="LQ368" s="36"/>
      <c r="LR368" s="36"/>
      <c r="LS368" s="36"/>
      <c r="LT368" s="36"/>
      <c r="LU368" s="36"/>
      <c r="LV368" s="36"/>
      <c r="LW368" s="36"/>
      <c r="LX368" s="36"/>
      <c r="LY368" s="36"/>
      <c r="LZ368" s="36"/>
      <c r="MA368" s="36"/>
      <c r="MB368" s="36"/>
      <c r="MC368" s="36"/>
      <c r="MD368" s="36"/>
      <c r="ME368" s="36"/>
      <c r="MF368" s="36"/>
      <c r="MG368" s="36"/>
      <c r="MH368" s="36"/>
      <c r="MI368" s="36"/>
      <c r="MJ368" s="36"/>
      <c r="MK368" s="36"/>
      <c r="ML368" s="36"/>
      <c r="MM368" s="36"/>
      <c r="MN368" s="36"/>
      <c r="MO368" s="36"/>
      <c r="MP368" s="36"/>
      <c r="MQ368" s="36"/>
      <c r="MR368" s="36"/>
      <c r="MS368" s="36"/>
      <c r="MT368" s="36"/>
      <c r="MU368" s="36"/>
      <c r="MV368" s="36"/>
      <c r="MW368" s="36"/>
      <c r="MX368" s="36"/>
      <c r="MY368" s="36"/>
      <c r="MZ368" s="36"/>
      <c r="NA368" s="36"/>
      <c r="NB368" s="36"/>
      <c r="NC368" s="36"/>
      <c r="ND368" s="36"/>
      <c r="NE368" s="36"/>
      <c r="NF368" s="36"/>
      <c r="NG368" s="36"/>
      <c r="NH368" s="36"/>
      <c r="NI368" s="36"/>
      <c r="NJ368" s="36"/>
      <c r="NK368" s="36"/>
      <c r="NL368" s="36"/>
      <c r="NM368" s="36"/>
      <c r="NN368" s="36"/>
      <c r="NO368" s="36"/>
      <c r="NP368" s="36"/>
      <c r="NQ368" s="36"/>
      <c r="NR368" s="36"/>
      <c r="NS368" s="36"/>
      <c r="NT368" s="36"/>
      <c r="NU368" s="36"/>
      <c r="NV368" s="36"/>
      <c r="NW368" s="36"/>
      <c r="NX368" s="36"/>
      <c r="NY368" s="36"/>
      <c r="NZ368" s="36"/>
      <c r="OA368" s="36"/>
      <c r="OB368" s="36"/>
      <c r="OC368" s="36"/>
      <c r="OD368" s="36"/>
      <c r="OE368" s="36"/>
      <c r="OF368" s="36"/>
      <c r="OG368" s="36"/>
      <c r="OH368" s="36"/>
      <c r="OI368" s="36"/>
      <c r="OJ368" s="36"/>
      <c r="OK368" s="36"/>
      <c r="OL368" s="36"/>
      <c r="OM368" s="36"/>
      <c r="ON368" s="36"/>
      <c r="OO368" s="36"/>
      <c r="OP368" s="36"/>
      <c r="OQ368" s="36"/>
      <c r="OR368" s="36"/>
      <c r="OS368" s="36"/>
      <c r="OT368" s="36"/>
      <c r="OU368" s="36"/>
      <c r="OV368" s="36"/>
      <c r="OW368" s="36"/>
      <c r="OX368" s="36"/>
      <c r="OY368" s="36"/>
      <c r="OZ368" s="36"/>
      <c r="PA368" s="36"/>
      <c r="PB368" s="36"/>
      <c r="PC368" s="36"/>
      <c r="PD368" s="36"/>
      <c r="PE368" s="36"/>
      <c r="PF368" s="36"/>
      <c r="PG368" s="36"/>
      <c r="PH368" s="36"/>
      <c r="PI368" s="36"/>
      <c r="PJ368" s="36"/>
      <c r="PK368" s="36"/>
      <c r="PL368" s="36"/>
      <c r="PM368" s="36"/>
      <c r="PN368" s="36"/>
      <c r="PO368" s="36"/>
      <c r="PP368" s="36"/>
      <c r="PQ368" s="36"/>
      <c r="PR368" s="36"/>
      <c r="PS368" s="36"/>
      <c r="PT368" s="36"/>
      <c r="PU368" s="36"/>
      <c r="PV368" s="36"/>
      <c r="PW368" s="36"/>
      <c r="PX368" s="36"/>
      <c r="PY368" s="36"/>
      <c r="PZ368" s="36"/>
      <c r="QA368" s="36"/>
      <c r="QB368" s="36"/>
      <c r="QC368" s="36"/>
      <c r="QD368" s="36"/>
      <c r="QE368" s="36"/>
      <c r="QF368" s="36"/>
      <c r="QG368" s="36"/>
      <c r="QH368" s="36"/>
      <c r="QI368" s="36"/>
      <c r="QJ368" s="36"/>
      <c r="QK368" s="36"/>
      <c r="QL368" s="36"/>
      <c r="QM368" s="36"/>
      <c r="QN368" s="36"/>
      <c r="QO368" s="36"/>
      <c r="QP368" s="36"/>
      <c r="QQ368" s="36"/>
      <c r="QR368" s="36"/>
      <c r="QS368" s="36"/>
      <c r="QT368" s="36"/>
      <c r="QU368" s="36"/>
      <c r="QV368" s="36"/>
      <c r="QW368" s="36"/>
      <c r="QX368" s="36"/>
      <c r="QY368" s="36"/>
      <c r="QZ368" s="36"/>
      <c r="RA368" s="36"/>
      <c r="RB368" s="36"/>
      <c r="RC368" s="36"/>
      <c r="RD368" s="36"/>
      <c r="RE368" s="36"/>
      <c r="RF368" s="36"/>
      <c r="RG368" s="36"/>
      <c r="RH368" s="36"/>
      <c r="RI368" s="36"/>
      <c r="RJ368" s="36"/>
      <c r="RK368" s="36"/>
      <c r="RL368" s="36"/>
      <c r="RM368" s="36"/>
      <c r="RN368" s="36"/>
      <c r="RO368" s="36"/>
      <c r="RP368" s="36"/>
      <c r="RQ368" s="36"/>
      <c r="RR368" s="36"/>
      <c r="RS368" s="36"/>
      <c r="RT368" s="36"/>
      <c r="RU368" s="36"/>
      <c r="RV368" s="36"/>
      <c r="RW368" s="36"/>
      <c r="RX368" s="36"/>
      <c r="RY368" s="36"/>
      <c r="RZ368" s="36"/>
      <c r="SA368" s="36"/>
      <c r="SB368" s="36"/>
      <c r="SC368" s="36"/>
      <c r="SD368" s="36"/>
      <c r="SE368" s="36"/>
      <c r="SF368" s="36"/>
      <c r="SG368" s="36"/>
      <c r="SH368" s="36"/>
      <c r="SI368" s="36"/>
      <c r="SJ368" s="36"/>
      <c r="SK368" s="36"/>
      <c r="SL368" s="36"/>
      <c r="SM368" s="36"/>
      <c r="SN368" s="36"/>
      <c r="SO368" s="36"/>
      <c r="SP368" s="36"/>
      <c r="SQ368" s="36"/>
      <c r="SR368" s="36"/>
      <c r="SS368" s="36"/>
      <c r="ST368" s="36"/>
      <c r="SU368" s="36"/>
      <c r="SV368" s="36"/>
      <c r="SW368" s="36"/>
      <c r="SX368" s="36"/>
      <c r="SY368" s="36"/>
      <c r="SZ368" s="36"/>
      <c r="TA368" s="36"/>
      <c r="TB368" s="36"/>
      <c r="TC368" s="36"/>
      <c r="TD368" s="36"/>
      <c r="TE368" s="36"/>
      <c r="TF368" s="36"/>
      <c r="TG368" s="36"/>
      <c r="TH368" s="36"/>
      <c r="TI368" s="36"/>
      <c r="TJ368" s="36"/>
      <c r="TK368" s="36"/>
      <c r="TL368" s="36"/>
      <c r="TM368" s="36"/>
      <c r="TN368" s="36"/>
      <c r="TO368" s="36"/>
      <c r="TP368" s="36"/>
      <c r="TQ368" s="36"/>
      <c r="TR368" s="36"/>
      <c r="TS368" s="36"/>
      <c r="TT368" s="36"/>
      <c r="TU368" s="36"/>
      <c r="TV368" s="36"/>
      <c r="TW368" s="36"/>
      <c r="TX368" s="36"/>
      <c r="TY368" s="36"/>
      <c r="TZ368" s="36"/>
      <c r="UA368" s="36"/>
      <c r="UB368" s="36"/>
      <c r="UC368" s="36"/>
      <c r="UD368" s="36"/>
      <c r="UE368" s="36"/>
      <c r="UF368" s="36"/>
      <c r="UG368" s="36"/>
      <c r="UH368" s="36"/>
      <c r="UI368" s="36"/>
      <c r="UJ368" s="36"/>
      <c r="UK368" s="36"/>
      <c r="UL368" s="36"/>
      <c r="UM368" s="36"/>
      <c r="UN368" s="36"/>
      <c r="UO368" s="36"/>
      <c r="UP368" s="36"/>
      <c r="UQ368" s="36"/>
      <c r="UR368" s="36"/>
      <c r="US368" s="36"/>
      <c r="UT368" s="36"/>
      <c r="UU368" s="36"/>
      <c r="UV368" s="36"/>
      <c r="UW368" s="36"/>
      <c r="UX368" s="36"/>
      <c r="UY368" s="36"/>
      <c r="UZ368" s="36"/>
      <c r="VA368" s="36"/>
      <c r="VB368" s="36"/>
      <c r="VC368" s="36"/>
      <c r="VD368" s="36"/>
      <c r="VE368" s="36"/>
      <c r="VF368" s="36"/>
      <c r="VG368" s="36"/>
      <c r="VH368" s="36"/>
      <c r="VI368" s="36"/>
      <c r="VJ368" s="36"/>
      <c r="VK368" s="36"/>
      <c r="VL368" s="36"/>
      <c r="VM368" s="36"/>
      <c r="VN368" s="36"/>
      <c r="VO368" s="36"/>
      <c r="VP368" s="36"/>
      <c r="VQ368" s="36"/>
      <c r="VR368" s="36"/>
      <c r="VS368" s="36"/>
      <c r="VT368" s="36"/>
      <c r="VU368" s="36"/>
      <c r="VV368" s="36"/>
      <c r="VW368" s="36"/>
      <c r="VX368" s="36"/>
      <c r="VY368" s="36"/>
      <c r="VZ368" s="36"/>
      <c r="WA368" s="36"/>
      <c r="WB368" s="36"/>
      <c r="WC368" s="36"/>
      <c r="WD368" s="36"/>
      <c r="WE368" s="36"/>
      <c r="WF368" s="36"/>
      <c r="WG368" s="36"/>
      <c r="WH368" s="36"/>
      <c r="WI368" s="36"/>
      <c r="WJ368" s="36"/>
      <c r="WK368" s="36"/>
      <c r="WL368" s="36"/>
      <c r="WM368" s="36"/>
      <c r="WN368" s="36"/>
      <c r="WO368" s="36"/>
      <c r="WP368" s="36"/>
      <c r="WQ368" s="36"/>
      <c r="WR368" s="36"/>
      <c r="WS368" s="36"/>
      <c r="WT368" s="36"/>
      <c r="WU368" s="36"/>
      <c r="WV368" s="36"/>
      <c r="WW368" s="36"/>
      <c r="WX368" s="36"/>
      <c r="WY368" s="36"/>
      <c r="WZ368" s="36"/>
      <c r="XA368" s="36"/>
      <c r="XB368" s="36"/>
      <c r="XC368" s="36"/>
      <c r="XD368" s="36"/>
      <c r="XE368" s="36"/>
      <c r="XF368" s="36"/>
      <c r="XG368" s="36"/>
      <c r="XH368" s="36"/>
      <c r="XI368" s="36"/>
      <c r="XJ368" s="36"/>
      <c r="XK368" s="36"/>
      <c r="XL368" s="36"/>
      <c r="XM368" s="36"/>
      <c r="XN368" s="36"/>
      <c r="XO368" s="36"/>
      <c r="XP368" s="36"/>
      <c r="XQ368" s="36"/>
      <c r="XR368" s="36"/>
      <c r="XS368" s="36"/>
      <c r="XT368" s="36"/>
      <c r="XU368" s="36"/>
      <c r="XV368" s="36"/>
      <c r="XW368" s="36"/>
      <c r="XX368" s="36"/>
      <c r="XY368" s="36"/>
      <c r="XZ368" s="36"/>
      <c r="YA368" s="36"/>
      <c r="YB368" s="36"/>
      <c r="YC368" s="36"/>
      <c r="YD368" s="36"/>
      <c r="YE368" s="36"/>
      <c r="YF368" s="36"/>
      <c r="YG368" s="36"/>
      <c r="YH368" s="36"/>
      <c r="YI368" s="36"/>
      <c r="YJ368" s="36"/>
      <c r="YK368" s="36"/>
      <c r="YL368" s="36"/>
      <c r="YM368" s="36"/>
      <c r="YN368" s="36"/>
      <c r="YO368" s="36"/>
      <c r="YP368" s="36"/>
      <c r="YQ368" s="36"/>
      <c r="YR368" s="36"/>
      <c r="YS368" s="36"/>
      <c r="YT368" s="36"/>
      <c r="YU368" s="36"/>
      <c r="YV368" s="36"/>
      <c r="YW368" s="36"/>
      <c r="YX368" s="36"/>
      <c r="YY368" s="36"/>
      <c r="YZ368" s="36"/>
      <c r="ZA368" s="36"/>
      <c r="ZB368" s="36"/>
      <c r="ZC368" s="36"/>
      <c r="ZD368" s="36"/>
      <c r="ZE368" s="36"/>
      <c r="ZF368" s="36"/>
      <c r="ZG368" s="36"/>
      <c r="ZH368" s="36"/>
      <c r="ZI368" s="36"/>
      <c r="ZJ368" s="36"/>
      <c r="ZK368" s="36"/>
      <c r="ZL368" s="36"/>
      <c r="ZM368" s="36"/>
      <c r="ZN368" s="36"/>
      <c r="ZO368" s="36"/>
      <c r="ZP368" s="36"/>
      <c r="ZQ368" s="36"/>
      <c r="ZR368" s="36"/>
      <c r="ZS368" s="36"/>
      <c r="ZT368" s="36"/>
      <c r="ZU368" s="36"/>
      <c r="ZV368" s="36"/>
      <c r="ZW368" s="36"/>
      <c r="ZX368" s="36"/>
      <c r="ZY368" s="36"/>
      <c r="ZZ368" s="36"/>
      <c r="AAA368" s="36"/>
      <c r="AAB368" s="36"/>
      <c r="AAC368" s="36"/>
      <c r="AAD368" s="36"/>
      <c r="AAE368" s="36"/>
      <c r="AAF368" s="36"/>
      <c r="AAG368" s="36"/>
      <c r="AAH368" s="36"/>
      <c r="AAI368" s="36"/>
      <c r="AAJ368" s="36"/>
      <c r="AAK368" s="36"/>
      <c r="AAL368" s="36"/>
      <c r="AAM368" s="36"/>
      <c r="AAN368" s="36"/>
      <c r="AAO368" s="36"/>
      <c r="AAP368" s="36"/>
      <c r="AAQ368" s="36"/>
      <c r="AAR368" s="36"/>
      <c r="AAS368" s="36"/>
      <c r="AAT368" s="36"/>
      <c r="AAU368" s="36"/>
      <c r="AAV368" s="36"/>
      <c r="AAW368" s="36"/>
      <c r="AAX368" s="36"/>
      <c r="AAY368" s="36"/>
      <c r="AAZ368" s="36"/>
      <c r="ABA368" s="36"/>
      <c r="ABB368" s="36"/>
      <c r="ABC368" s="36"/>
      <c r="ABD368" s="36"/>
      <c r="ABE368" s="36"/>
      <c r="ABF368" s="36"/>
      <c r="ABG368" s="36"/>
      <c r="ABH368" s="36"/>
      <c r="ABI368" s="36"/>
      <c r="ABJ368" s="36"/>
      <c r="ABK368" s="36"/>
      <c r="ABL368" s="36"/>
      <c r="ABM368" s="36"/>
      <c r="ABN368" s="36"/>
      <c r="ABO368" s="36"/>
      <c r="ABP368" s="36"/>
      <c r="ABQ368" s="36"/>
      <c r="ABR368" s="36"/>
      <c r="ABS368" s="36"/>
      <c r="ABT368" s="36"/>
      <c r="ABU368" s="36"/>
      <c r="ABV368" s="36"/>
      <c r="ABW368" s="36"/>
      <c r="ABX368" s="36"/>
      <c r="ABY368" s="36"/>
      <c r="ABZ368" s="36"/>
      <c r="ACA368" s="36"/>
      <c r="ACB368" s="36"/>
      <c r="ACC368" s="36"/>
      <c r="ACD368" s="36"/>
      <c r="ACE368" s="36"/>
      <c r="ACF368" s="36"/>
      <c r="ACG368" s="36"/>
      <c r="ACH368" s="36"/>
      <c r="ACI368" s="36"/>
      <c r="ACJ368" s="36"/>
      <c r="ACK368" s="36"/>
      <c r="ACL368" s="36"/>
      <c r="ACM368" s="36"/>
      <c r="ACN368" s="36"/>
      <c r="ACO368" s="36"/>
      <c r="ACP368" s="36"/>
      <c r="ACQ368" s="36"/>
      <c r="ACR368" s="36"/>
      <c r="ACS368" s="36"/>
      <c r="ACT368" s="36"/>
      <c r="ACU368" s="36"/>
      <c r="ACV368" s="36"/>
      <c r="ACW368" s="36"/>
      <c r="ACX368" s="36"/>
      <c r="ACY368" s="36"/>
      <c r="ACZ368" s="36"/>
      <c r="ADA368" s="36"/>
      <c r="ADB368" s="36"/>
      <c r="ADC368" s="36"/>
      <c r="ADD368" s="36"/>
      <c r="ADE368" s="36"/>
      <c r="ADF368" s="36"/>
      <c r="ADG368" s="36"/>
      <c r="ADH368" s="36"/>
      <c r="ADI368" s="36"/>
      <c r="ADJ368" s="36"/>
      <c r="ADK368" s="36"/>
      <c r="ADL368" s="36"/>
      <c r="ADM368" s="36"/>
      <c r="ADN368" s="36"/>
      <c r="ADO368" s="36"/>
      <c r="ADP368" s="36"/>
      <c r="ADQ368" s="36"/>
      <c r="ADR368" s="36"/>
      <c r="ADS368" s="36"/>
      <c r="ADT368" s="36"/>
      <c r="ADU368" s="36"/>
      <c r="ADV368" s="36"/>
      <c r="ADW368" s="36"/>
      <c r="ADX368" s="36"/>
      <c r="ADY368" s="36"/>
      <c r="ADZ368" s="36"/>
      <c r="AEA368" s="36"/>
      <c r="AEB368" s="36"/>
      <c r="AEC368" s="36"/>
      <c r="AED368" s="36"/>
      <c r="AEE368" s="36"/>
      <c r="AEF368" s="36"/>
      <c r="AEG368" s="36"/>
      <c r="AEH368" s="36"/>
      <c r="AEI368" s="36"/>
      <c r="AEJ368" s="36"/>
      <c r="AEK368" s="36"/>
      <c r="AEL368" s="36"/>
      <c r="AEM368" s="36"/>
      <c r="AEN368" s="36"/>
      <c r="AEO368" s="36"/>
      <c r="AEP368" s="36"/>
      <c r="AEQ368" s="36"/>
      <c r="AER368" s="36"/>
      <c r="AES368" s="36"/>
      <c r="AET368" s="36"/>
      <c r="AEU368" s="36"/>
      <c r="AEV368" s="36"/>
      <c r="AEW368" s="36"/>
      <c r="AEX368" s="36"/>
      <c r="AEY368" s="36"/>
      <c r="AEZ368" s="36"/>
      <c r="AFA368" s="36"/>
      <c r="AFB368" s="36"/>
      <c r="AFC368" s="36"/>
      <c r="AFD368" s="36"/>
      <c r="AFE368" s="36"/>
      <c r="AFF368" s="36"/>
      <c r="AFG368" s="36"/>
      <c r="AFH368" s="36"/>
      <c r="AFI368" s="36"/>
      <c r="AFJ368" s="36"/>
      <c r="AFK368" s="36"/>
      <c r="AFL368" s="36"/>
      <c r="AFM368" s="36"/>
      <c r="AFN368" s="36"/>
      <c r="AFO368" s="36"/>
      <c r="AFP368" s="36"/>
      <c r="AFQ368" s="36"/>
      <c r="AFR368" s="36"/>
      <c r="AFS368" s="36"/>
      <c r="AFT368" s="36"/>
      <c r="AFU368" s="36"/>
      <c r="AFV368" s="36"/>
      <c r="AFW368" s="36"/>
      <c r="AFX368" s="36"/>
      <c r="AFY368" s="36"/>
      <c r="AFZ368" s="36"/>
      <c r="AGA368" s="36"/>
      <c r="AGB368" s="36"/>
      <c r="AGC368" s="36"/>
      <c r="AGD368" s="36"/>
      <c r="AGE368" s="36"/>
      <c r="AGF368" s="36"/>
      <c r="AGG368" s="36"/>
      <c r="AGH368" s="36"/>
      <c r="AGI368" s="36"/>
      <c r="AGJ368" s="36"/>
      <c r="AGK368" s="36"/>
      <c r="AGL368" s="36"/>
      <c r="AGM368" s="36"/>
      <c r="AGN368" s="36"/>
      <c r="AGO368" s="36"/>
      <c r="AGP368" s="36"/>
      <c r="AGQ368" s="36"/>
      <c r="AGR368" s="36"/>
      <c r="AGS368" s="36"/>
      <c r="AGT368" s="36"/>
      <c r="AGU368" s="36"/>
      <c r="AGV368" s="36"/>
      <c r="AGW368" s="36"/>
      <c r="AGX368" s="36"/>
      <c r="AGY368" s="36"/>
      <c r="AGZ368" s="36"/>
      <c r="AHA368" s="36"/>
      <c r="AHB368" s="36"/>
      <c r="AHC368" s="36"/>
      <c r="AHD368" s="36"/>
      <c r="AHE368" s="36"/>
      <c r="AHF368" s="36"/>
      <c r="AHG368" s="36"/>
      <c r="AHH368" s="36"/>
      <c r="AHI368" s="36"/>
      <c r="AHJ368" s="36"/>
      <c r="AHK368" s="36"/>
      <c r="AHL368" s="36"/>
      <c r="AHM368" s="36"/>
      <c r="AHN368" s="36"/>
      <c r="AHO368" s="36"/>
      <c r="AHP368" s="36"/>
      <c r="AHQ368" s="36"/>
      <c r="AHR368" s="36"/>
      <c r="AHS368" s="36"/>
      <c r="AHT368" s="36"/>
      <c r="AHU368" s="36"/>
      <c r="AHV368" s="36"/>
      <c r="AHW368" s="36"/>
      <c r="AHX368" s="36"/>
      <c r="AHY368" s="36"/>
      <c r="AHZ368" s="36"/>
      <c r="AIA368" s="36"/>
      <c r="AIB368" s="36"/>
      <c r="AIC368" s="36"/>
      <c r="AID368" s="36"/>
      <c r="AIE368" s="36"/>
      <c r="AIF368" s="36"/>
      <c r="AIG368" s="36"/>
      <c r="AIH368" s="36"/>
      <c r="AII368" s="36"/>
      <c r="AIJ368" s="36"/>
      <c r="AIK368" s="36"/>
      <c r="AIL368" s="36"/>
      <c r="AIM368" s="36"/>
      <c r="AIN368" s="36"/>
      <c r="AIO368" s="36"/>
      <c r="AIP368" s="36"/>
      <c r="AIQ368" s="36"/>
      <c r="AIR368" s="36"/>
      <c r="AIS368" s="36"/>
      <c r="AIT368" s="36"/>
      <c r="AIU368" s="36"/>
      <c r="AIV368" s="36"/>
      <c r="AIW368" s="36"/>
      <c r="AIX368" s="36"/>
      <c r="AIY368" s="36"/>
      <c r="AIZ368" s="36"/>
      <c r="AJA368" s="36"/>
      <c r="AJB368" s="36"/>
      <c r="AJC368" s="36"/>
      <c r="AJD368" s="36"/>
      <c r="AJE368" s="36"/>
      <c r="AJF368" s="36"/>
      <c r="AJG368" s="36"/>
      <c r="AJH368" s="36"/>
      <c r="AJI368" s="36"/>
      <c r="AJJ368" s="36"/>
      <c r="AJK368" s="36"/>
      <c r="AJL368" s="36"/>
      <c r="AJM368" s="36"/>
      <c r="AJN368" s="36"/>
      <c r="AJO368" s="36"/>
      <c r="AJP368" s="36"/>
      <c r="AJQ368" s="36"/>
      <c r="AJR368" s="36"/>
      <c r="AJS368" s="36"/>
      <c r="AJT368" s="36"/>
      <c r="AJU368" s="36"/>
      <c r="AJV368" s="36"/>
      <c r="AJW368" s="36"/>
      <c r="AJX368" s="36"/>
      <c r="AJY368" s="36"/>
      <c r="AJZ368" s="36"/>
      <c r="AKA368" s="36"/>
      <c r="AKB368" s="36"/>
      <c r="AKC368" s="36"/>
      <c r="AKD368" s="36"/>
      <c r="AKE368" s="36"/>
      <c r="AKF368" s="36"/>
      <c r="AKG368" s="36"/>
      <c r="AKH368" s="36"/>
      <c r="AKI368" s="36"/>
      <c r="AKJ368" s="36"/>
      <c r="AKK368" s="36"/>
      <c r="AKL368" s="36"/>
      <c r="AKM368" s="36"/>
      <c r="AKN368" s="36"/>
      <c r="AKO368" s="36"/>
      <c r="AKP368" s="36"/>
      <c r="AKQ368" s="36"/>
      <c r="AKR368" s="36"/>
      <c r="AKS368" s="36"/>
      <c r="AKT368" s="36"/>
      <c r="AKU368" s="36"/>
      <c r="AKV368" s="36"/>
      <c r="AKW368" s="36"/>
      <c r="AKX368" s="36"/>
      <c r="AKY368" s="36"/>
      <c r="AKZ368" s="36"/>
      <c r="ALA368" s="36"/>
      <c r="ALB368" s="36"/>
      <c r="ALC368" s="36"/>
      <c r="ALD368" s="36"/>
      <c r="ALE368" s="36"/>
      <c r="ALF368" s="36"/>
      <c r="ALG368" s="36"/>
      <c r="ALH368" s="36"/>
      <c r="ALI368" s="36"/>
      <c r="ALJ368" s="36"/>
      <c r="ALK368" s="36"/>
      <c r="ALL368" s="36"/>
      <c r="ALM368" s="36"/>
      <c r="ALN368" s="36"/>
      <c r="ALO368" s="36"/>
      <c r="ALP368" s="36"/>
      <c r="ALQ368" s="36"/>
      <c r="ALR368" s="36"/>
      <c r="ALS368" s="36"/>
      <c r="ALT368" s="36"/>
      <c r="ALU368" s="36"/>
      <c r="ALV368" s="36"/>
      <c r="ALW368" s="36"/>
      <c r="ALX368" s="36"/>
      <c r="ALY368" s="36"/>
      <c r="ALZ368" s="36"/>
      <c r="AMA368" s="36"/>
    </row>
    <row r="369" spans="1:1015" ht="15" customHeight="1">
      <c r="A369" s="51">
        <v>13</v>
      </c>
      <c r="B369" s="25">
        <v>585</v>
      </c>
      <c r="C369" s="205" t="s">
        <v>337</v>
      </c>
      <c r="D369" s="25">
        <v>2012</v>
      </c>
      <c r="E369" s="25" t="s">
        <v>15</v>
      </c>
      <c r="F369" s="25" t="s">
        <v>338</v>
      </c>
      <c r="G369" s="25">
        <v>12</v>
      </c>
      <c r="H369" s="77">
        <v>1</v>
      </c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  <c r="BT369" s="36"/>
      <c r="BU369" s="36"/>
      <c r="BV369" s="36"/>
      <c r="BW369" s="36"/>
      <c r="BX369" s="36"/>
      <c r="BY369" s="36"/>
      <c r="BZ369" s="36"/>
      <c r="CA369" s="36"/>
      <c r="CB369" s="36"/>
      <c r="CC369" s="36"/>
      <c r="CD369" s="36"/>
      <c r="CE369" s="36"/>
      <c r="CF369" s="36"/>
      <c r="CG369" s="36"/>
      <c r="CH369" s="36"/>
      <c r="CI369" s="36"/>
      <c r="CJ369" s="36"/>
      <c r="CK369" s="36"/>
      <c r="CL369" s="36"/>
      <c r="CM369" s="36"/>
      <c r="CN369" s="36"/>
      <c r="CO369" s="36"/>
      <c r="CP369" s="36"/>
      <c r="CQ369" s="36"/>
      <c r="CR369" s="36"/>
      <c r="CS369" s="36"/>
      <c r="CT369" s="36"/>
      <c r="CU369" s="36"/>
      <c r="CV369" s="36"/>
      <c r="CW369" s="36"/>
      <c r="CX369" s="36"/>
      <c r="CY369" s="36"/>
      <c r="CZ369" s="36"/>
      <c r="DA369" s="36"/>
      <c r="DB369" s="36"/>
      <c r="DC369" s="36"/>
      <c r="DD369" s="36"/>
      <c r="DE369" s="36"/>
      <c r="DF369" s="36"/>
      <c r="DG369" s="36"/>
      <c r="DH369" s="36"/>
      <c r="DI369" s="36"/>
      <c r="DJ369" s="36"/>
      <c r="DK369" s="36"/>
      <c r="DL369" s="36"/>
      <c r="DM369" s="36"/>
      <c r="DN369" s="36"/>
      <c r="DO369" s="36"/>
      <c r="DP369" s="36"/>
      <c r="DQ369" s="36"/>
      <c r="DR369" s="36"/>
      <c r="DS369" s="36"/>
      <c r="DT369" s="36"/>
      <c r="DU369" s="36"/>
      <c r="DV369" s="36"/>
      <c r="DW369" s="36"/>
      <c r="DX369" s="36"/>
      <c r="DY369" s="36"/>
      <c r="DZ369" s="36"/>
      <c r="EA369" s="36"/>
      <c r="EB369" s="36"/>
      <c r="EC369" s="36"/>
      <c r="ED369" s="36"/>
      <c r="EE369" s="36"/>
      <c r="EF369" s="36"/>
      <c r="EG369" s="36"/>
      <c r="EH369" s="36"/>
      <c r="EI369" s="36"/>
      <c r="EJ369" s="36"/>
      <c r="EK369" s="36"/>
      <c r="EL369" s="36"/>
      <c r="EM369" s="36"/>
      <c r="EN369" s="36"/>
      <c r="EO369" s="36"/>
      <c r="EP369" s="36"/>
      <c r="EQ369" s="36"/>
      <c r="ER369" s="36"/>
      <c r="ES369" s="36"/>
      <c r="ET369" s="36"/>
      <c r="EU369" s="36"/>
      <c r="EV369" s="36"/>
      <c r="EW369" s="36"/>
      <c r="EX369" s="36"/>
      <c r="EY369" s="36"/>
      <c r="EZ369" s="36"/>
      <c r="FA369" s="36"/>
      <c r="FB369" s="36"/>
      <c r="FC369" s="36"/>
      <c r="FD369" s="36"/>
      <c r="FE369" s="36"/>
      <c r="FF369" s="36"/>
      <c r="FG369" s="36"/>
      <c r="FH369" s="36"/>
      <c r="FI369" s="36"/>
      <c r="FJ369" s="36"/>
      <c r="FK369" s="36"/>
      <c r="FL369" s="36"/>
      <c r="FM369" s="36"/>
      <c r="FN369" s="36"/>
      <c r="FO369" s="36"/>
      <c r="FP369" s="36"/>
      <c r="FQ369" s="36"/>
      <c r="FR369" s="36"/>
      <c r="FS369" s="36"/>
      <c r="FT369" s="36"/>
      <c r="FU369" s="36"/>
      <c r="FV369" s="36"/>
      <c r="FW369" s="36"/>
      <c r="FX369" s="36"/>
      <c r="FY369" s="36"/>
      <c r="FZ369" s="36"/>
      <c r="GA369" s="36"/>
      <c r="GB369" s="36"/>
      <c r="GC369" s="36"/>
      <c r="GD369" s="36"/>
      <c r="GE369" s="36"/>
      <c r="GF369" s="36"/>
      <c r="GG369" s="36"/>
      <c r="GH369" s="36"/>
      <c r="GI369" s="36"/>
      <c r="GJ369" s="36"/>
      <c r="GK369" s="36"/>
      <c r="GL369" s="36"/>
      <c r="GM369" s="36"/>
      <c r="GN369" s="36"/>
      <c r="GO369" s="36"/>
      <c r="GP369" s="36"/>
      <c r="GQ369" s="36"/>
      <c r="GR369" s="36"/>
      <c r="GS369" s="36"/>
      <c r="GT369" s="36"/>
      <c r="GU369" s="36"/>
      <c r="GV369" s="36"/>
      <c r="GW369" s="36"/>
      <c r="GX369" s="36"/>
      <c r="GY369" s="36"/>
      <c r="GZ369" s="36"/>
      <c r="HA369" s="36"/>
      <c r="HB369" s="36"/>
      <c r="HC369" s="36"/>
      <c r="HD369" s="36"/>
      <c r="HE369" s="36"/>
      <c r="HF369" s="36"/>
      <c r="HG369" s="36"/>
      <c r="HH369" s="36"/>
      <c r="HI369" s="36"/>
      <c r="HJ369" s="36"/>
      <c r="HK369" s="36"/>
      <c r="HL369" s="36"/>
      <c r="HM369" s="36"/>
      <c r="HN369" s="36"/>
      <c r="HO369" s="36"/>
      <c r="HP369" s="36"/>
      <c r="HQ369" s="36"/>
      <c r="HR369" s="36"/>
      <c r="HS369" s="36"/>
      <c r="HT369" s="36"/>
      <c r="HU369" s="36"/>
      <c r="HV369" s="36"/>
      <c r="HW369" s="36"/>
      <c r="HX369" s="36"/>
      <c r="HY369" s="36"/>
      <c r="HZ369" s="36"/>
      <c r="IA369" s="36"/>
      <c r="IB369" s="36"/>
      <c r="IC369" s="36"/>
      <c r="ID369" s="36"/>
      <c r="IE369" s="36"/>
      <c r="IF369" s="36"/>
      <c r="IG369" s="36"/>
      <c r="IH369" s="36"/>
      <c r="II369" s="36"/>
      <c r="IJ369" s="36"/>
      <c r="IK369" s="36"/>
      <c r="IL369" s="36"/>
      <c r="IM369" s="36"/>
      <c r="IN369" s="36"/>
      <c r="IO369" s="36"/>
      <c r="IP369" s="36"/>
      <c r="IQ369" s="36"/>
      <c r="IR369" s="36"/>
      <c r="IS369" s="36"/>
      <c r="IT369" s="36"/>
      <c r="IU369" s="36"/>
      <c r="IV369" s="36"/>
      <c r="IW369" s="36"/>
      <c r="IX369" s="36"/>
      <c r="IY369" s="36"/>
      <c r="IZ369" s="36"/>
      <c r="JA369" s="36"/>
      <c r="JB369" s="36"/>
      <c r="JC369" s="36"/>
      <c r="JD369" s="36"/>
      <c r="JE369" s="36"/>
      <c r="JF369" s="36"/>
      <c r="JG369" s="36"/>
      <c r="JH369" s="36"/>
      <c r="JI369" s="36"/>
      <c r="JJ369" s="36"/>
      <c r="JK369" s="36"/>
      <c r="JL369" s="36"/>
      <c r="JM369" s="36"/>
      <c r="JN369" s="36"/>
      <c r="JO369" s="36"/>
      <c r="JP369" s="36"/>
      <c r="JQ369" s="36"/>
      <c r="JR369" s="36"/>
      <c r="JS369" s="36"/>
      <c r="JT369" s="36"/>
      <c r="JU369" s="36"/>
      <c r="JV369" s="36"/>
      <c r="JW369" s="36"/>
      <c r="JX369" s="36"/>
      <c r="JY369" s="36"/>
      <c r="JZ369" s="36"/>
      <c r="KA369" s="36"/>
      <c r="KB369" s="36"/>
      <c r="KC369" s="36"/>
      <c r="KD369" s="36"/>
      <c r="KE369" s="36"/>
      <c r="KF369" s="36"/>
      <c r="KG369" s="36"/>
      <c r="KH369" s="36"/>
      <c r="KI369" s="36"/>
      <c r="KJ369" s="36"/>
      <c r="KK369" s="36"/>
      <c r="KL369" s="36"/>
      <c r="KM369" s="36"/>
      <c r="KN369" s="36"/>
      <c r="KO369" s="36"/>
      <c r="KP369" s="36"/>
      <c r="KQ369" s="36"/>
      <c r="KR369" s="36"/>
      <c r="KS369" s="36"/>
      <c r="KT369" s="36"/>
      <c r="KU369" s="36"/>
      <c r="KV369" s="36"/>
      <c r="KW369" s="36"/>
      <c r="KX369" s="36"/>
      <c r="KY369" s="36"/>
      <c r="KZ369" s="36"/>
      <c r="LA369" s="36"/>
      <c r="LB369" s="36"/>
      <c r="LC369" s="36"/>
      <c r="LD369" s="36"/>
      <c r="LE369" s="36"/>
      <c r="LF369" s="36"/>
      <c r="LG369" s="36"/>
      <c r="LH369" s="36"/>
      <c r="LI369" s="36"/>
      <c r="LJ369" s="36"/>
      <c r="LK369" s="36"/>
      <c r="LL369" s="36"/>
      <c r="LM369" s="36"/>
      <c r="LN369" s="36"/>
      <c r="LO369" s="36"/>
      <c r="LP369" s="36"/>
      <c r="LQ369" s="36"/>
      <c r="LR369" s="36"/>
      <c r="LS369" s="36"/>
      <c r="LT369" s="36"/>
      <c r="LU369" s="36"/>
      <c r="LV369" s="36"/>
      <c r="LW369" s="36"/>
      <c r="LX369" s="36"/>
      <c r="LY369" s="36"/>
      <c r="LZ369" s="36"/>
      <c r="MA369" s="36"/>
      <c r="MB369" s="36"/>
      <c r="MC369" s="36"/>
      <c r="MD369" s="36"/>
      <c r="ME369" s="36"/>
      <c r="MF369" s="36"/>
      <c r="MG369" s="36"/>
      <c r="MH369" s="36"/>
      <c r="MI369" s="36"/>
      <c r="MJ369" s="36"/>
      <c r="MK369" s="36"/>
      <c r="ML369" s="36"/>
      <c r="MM369" s="36"/>
      <c r="MN369" s="36"/>
      <c r="MO369" s="36"/>
      <c r="MP369" s="36"/>
      <c r="MQ369" s="36"/>
      <c r="MR369" s="36"/>
      <c r="MS369" s="36"/>
      <c r="MT369" s="36"/>
      <c r="MU369" s="36"/>
      <c r="MV369" s="36"/>
      <c r="MW369" s="36"/>
      <c r="MX369" s="36"/>
      <c r="MY369" s="36"/>
      <c r="MZ369" s="36"/>
      <c r="NA369" s="36"/>
      <c r="NB369" s="36"/>
      <c r="NC369" s="36"/>
      <c r="ND369" s="36"/>
      <c r="NE369" s="36"/>
      <c r="NF369" s="36"/>
      <c r="NG369" s="36"/>
      <c r="NH369" s="36"/>
      <c r="NI369" s="36"/>
      <c r="NJ369" s="36"/>
      <c r="NK369" s="36"/>
      <c r="NL369" s="36"/>
      <c r="NM369" s="36"/>
      <c r="NN369" s="36"/>
      <c r="NO369" s="36"/>
      <c r="NP369" s="36"/>
      <c r="NQ369" s="36"/>
      <c r="NR369" s="36"/>
      <c r="NS369" s="36"/>
      <c r="NT369" s="36"/>
      <c r="NU369" s="36"/>
      <c r="NV369" s="36"/>
      <c r="NW369" s="36"/>
      <c r="NX369" s="36"/>
      <c r="NY369" s="36"/>
      <c r="NZ369" s="36"/>
      <c r="OA369" s="36"/>
      <c r="OB369" s="36"/>
      <c r="OC369" s="36"/>
      <c r="OD369" s="36"/>
      <c r="OE369" s="36"/>
      <c r="OF369" s="36"/>
      <c r="OG369" s="36"/>
      <c r="OH369" s="36"/>
      <c r="OI369" s="36"/>
      <c r="OJ369" s="36"/>
      <c r="OK369" s="36"/>
      <c r="OL369" s="36"/>
      <c r="OM369" s="36"/>
      <c r="ON369" s="36"/>
      <c r="OO369" s="36"/>
      <c r="OP369" s="36"/>
      <c r="OQ369" s="36"/>
      <c r="OR369" s="36"/>
      <c r="OS369" s="36"/>
      <c r="OT369" s="36"/>
      <c r="OU369" s="36"/>
      <c r="OV369" s="36"/>
      <c r="OW369" s="36"/>
      <c r="OX369" s="36"/>
      <c r="OY369" s="36"/>
      <c r="OZ369" s="36"/>
      <c r="PA369" s="36"/>
      <c r="PB369" s="36"/>
      <c r="PC369" s="36"/>
      <c r="PD369" s="36"/>
      <c r="PE369" s="36"/>
      <c r="PF369" s="36"/>
      <c r="PG369" s="36"/>
      <c r="PH369" s="36"/>
      <c r="PI369" s="36"/>
      <c r="PJ369" s="36"/>
      <c r="PK369" s="36"/>
      <c r="PL369" s="36"/>
      <c r="PM369" s="36"/>
      <c r="PN369" s="36"/>
      <c r="PO369" s="36"/>
      <c r="PP369" s="36"/>
      <c r="PQ369" s="36"/>
      <c r="PR369" s="36"/>
      <c r="PS369" s="36"/>
      <c r="PT369" s="36"/>
      <c r="PU369" s="36"/>
      <c r="PV369" s="36"/>
      <c r="PW369" s="36"/>
      <c r="PX369" s="36"/>
      <c r="PY369" s="36"/>
      <c r="PZ369" s="36"/>
      <c r="QA369" s="36"/>
      <c r="QB369" s="36"/>
      <c r="QC369" s="36"/>
      <c r="QD369" s="36"/>
      <c r="QE369" s="36"/>
      <c r="QF369" s="36"/>
      <c r="QG369" s="36"/>
      <c r="QH369" s="36"/>
      <c r="QI369" s="36"/>
      <c r="QJ369" s="36"/>
      <c r="QK369" s="36"/>
      <c r="QL369" s="36"/>
      <c r="QM369" s="36"/>
      <c r="QN369" s="36"/>
      <c r="QO369" s="36"/>
      <c r="QP369" s="36"/>
      <c r="QQ369" s="36"/>
      <c r="QR369" s="36"/>
      <c r="QS369" s="36"/>
      <c r="QT369" s="36"/>
      <c r="QU369" s="36"/>
      <c r="QV369" s="36"/>
      <c r="QW369" s="36"/>
      <c r="QX369" s="36"/>
      <c r="QY369" s="36"/>
      <c r="QZ369" s="36"/>
      <c r="RA369" s="36"/>
      <c r="RB369" s="36"/>
      <c r="RC369" s="36"/>
      <c r="RD369" s="36"/>
      <c r="RE369" s="36"/>
      <c r="RF369" s="36"/>
      <c r="RG369" s="36"/>
      <c r="RH369" s="36"/>
      <c r="RI369" s="36"/>
      <c r="RJ369" s="36"/>
      <c r="RK369" s="36"/>
      <c r="RL369" s="36"/>
      <c r="RM369" s="36"/>
      <c r="RN369" s="36"/>
      <c r="RO369" s="36"/>
      <c r="RP369" s="36"/>
      <c r="RQ369" s="36"/>
      <c r="RR369" s="36"/>
      <c r="RS369" s="36"/>
      <c r="RT369" s="36"/>
      <c r="RU369" s="36"/>
      <c r="RV369" s="36"/>
      <c r="RW369" s="36"/>
      <c r="RX369" s="36"/>
      <c r="RY369" s="36"/>
      <c r="RZ369" s="36"/>
      <c r="SA369" s="36"/>
      <c r="SB369" s="36"/>
      <c r="SC369" s="36"/>
      <c r="SD369" s="36"/>
      <c r="SE369" s="36"/>
      <c r="SF369" s="36"/>
      <c r="SG369" s="36"/>
      <c r="SH369" s="36"/>
      <c r="SI369" s="36"/>
      <c r="SJ369" s="36"/>
      <c r="SK369" s="36"/>
      <c r="SL369" s="36"/>
      <c r="SM369" s="36"/>
      <c r="SN369" s="36"/>
      <c r="SO369" s="36"/>
      <c r="SP369" s="36"/>
      <c r="SQ369" s="36"/>
      <c r="SR369" s="36"/>
      <c r="SS369" s="36"/>
      <c r="ST369" s="36"/>
      <c r="SU369" s="36"/>
      <c r="SV369" s="36"/>
      <c r="SW369" s="36"/>
      <c r="SX369" s="36"/>
      <c r="SY369" s="36"/>
      <c r="SZ369" s="36"/>
      <c r="TA369" s="36"/>
      <c r="TB369" s="36"/>
      <c r="TC369" s="36"/>
      <c r="TD369" s="36"/>
      <c r="TE369" s="36"/>
      <c r="TF369" s="36"/>
      <c r="TG369" s="36"/>
      <c r="TH369" s="36"/>
      <c r="TI369" s="36"/>
      <c r="TJ369" s="36"/>
      <c r="TK369" s="36"/>
      <c r="TL369" s="36"/>
      <c r="TM369" s="36"/>
      <c r="TN369" s="36"/>
      <c r="TO369" s="36"/>
      <c r="TP369" s="36"/>
      <c r="TQ369" s="36"/>
      <c r="TR369" s="36"/>
      <c r="TS369" s="36"/>
      <c r="TT369" s="36"/>
      <c r="TU369" s="36"/>
      <c r="TV369" s="36"/>
      <c r="TW369" s="36"/>
      <c r="TX369" s="36"/>
      <c r="TY369" s="36"/>
      <c r="TZ369" s="36"/>
      <c r="UA369" s="36"/>
      <c r="UB369" s="36"/>
      <c r="UC369" s="36"/>
      <c r="UD369" s="36"/>
      <c r="UE369" s="36"/>
      <c r="UF369" s="36"/>
      <c r="UG369" s="36"/>
      <c r="UH369" s="36"/>
      <c r="UI369" s="36"/>
      <c r="UJ369" s="36"/>
      <c r="UK369" s="36"/>
      <c r="UL369" s="36"/>
      <c r="UM369" s="36"/>
      <c r="UN369" s="36"/>
      <c r="UO369" s="36"/>
      <c r="UP369" s="36"/>
      <c r="UQ369" s="36"/>
      <c r="UR369" s="36"/>
      <c r="US369" s="36"/>
      <c r="UT369" s="36"/>
      <c r="UU369" s="36"/>
      <c r="UV369" s="36"/>
      <c r="UW369" s="36"/>
      <c r="UX369" s="36"/>
      <c r="UY369" s="36"/>
      <c r="UZ369" s="36"/>
      <c r="VA369" s="36"/>
      <c r="VB369" s="36"/>
      <c r="VC369" s="36"/>
      <c r="VD369" s="36"/>
      <c r="VE369" s="36"/>
      <c r="VF369" s="36"/>
      <c r="VG369" s="36"/>
      <c r="VH369" s="36"/>
      <c r="VI369" s="36"/>
      <c r="VJ369" s="36"/>
      <c r="VK369" s="36"/>
      <c r="VL369" s="36"/>
      <c r="VM369" s="36"/>
      <c r="VN369" s="36"/>
      <c r="VO369" s="36"/>
      <c r="VP369" s="36"/>
      <c r="VQ369" s="36"/>
      <c r="VR369" s="36"/>
      <c r="VS369" s="36"/>
      <c r="VT369" s="36"/>
      <c r="VU369" s="36"/>
      <c r="VV369" s="36"/>
      <c r="VW369" s="36"/>
      <c r="VX369" s="36"/>
      <c r="VY369" s="36"/>
      <c r="VZ369" s="36"/>
      <c r="WA369" s="36"/>
      <c r="WB369" s="36"/>
      <c r="WC369" s="36"/>
      <c r="WD369" s="36"/>
      <c r="WE369" s="36"/>
      <c r="WF369" s="36"/>
      <c r="WG369" s="36"/>
      <c r="WH369" s="36"/>
      <c r="WI369" s="36"/>
      <c r="WJ369" s="36"/>
      <c r="WK369" s="36"/>
      <c r="WL369" s="36"/>
      <c r="WM369" s="36"/>
      <c r="WN369" s="36"/>
      <c r="WO369" s="36"/>
      <c r="WP369" s="36"/>
      <c r="WQ369" s="36"/>
      <c r="WR369" s="36"/>
      <c r="WS369" s="36"/>
      <c r="WT369" s="36"/>
      <c r="WU369" s="36"/>
      <c r="WV369" s="36"/>
      <c r="WW369" s="36"/>
      <c r="WX369" s="36"/>
      <c r="WY369" s="36"/>
      <c r="WZ369" s="36"/>
      <c r="XA369" s="36"/>
      <c r="XB369" s="36"/>
      <c r="XC369" s="36"/>
      <c r="XD369" s="36"/>
      <c r="XE369" s="36"/>
      <c r="XF369" s="36"/>
      <c r="XG369" s="36"/>
      <c r="XH369" s="36"/>
      <c r="XI369" s="36"/>
      <c r="XJ369" s="36"/>
      <c r="XK369" s="36"/>
      <c r="XL369" s="36"/>
      <c r="XM369" s="36"/>
      <c r="XN369" s="36"/>
      <c r="XO369" s="36"/>
      <c r="XP369" s="36"/>
      <c r="XQ369" s="36"/>
      <c r="XR369" s="36"/>
      <c r="XS369" s="36"/>
      <c r="XT369" s="36"/>
      <c r="XU369" s="36"/>
      <c r="XV369" s="36"/>
      <c r="XW369" s="36"/>
      <c r="XX369" s="36"/>
      <c r="XY369" s="36"/>
      <c r="XZ369" s="36"/>
      <c r="YA369" s="36"/>
      <c r="YB369" s="36"/>
      <c r="YC369" s="36"/>
      <c r="YD369" s="36"/>
      <c r="YE369" s="36"/>
      <c r="YF369" s="36"/>
      <c r="YG369" s="36"/>
      <c r="YH369" s="36"/>
      <c r="YI369" s="36"/>
      <c r="YJ369" s="36"/>
      <c r="YK369" s="36"/>
      <c r="YL369" s="36"/>
      <c r="YM369" s="36"/>
      <c r="YN369" s="36"/>
      <c r="YO369" s="36"/>
      <c r="YP369" s="36"/>
      <c r="YQ369" s="36"/>
      <c r="YR369" s="36"/>
      <c r="YS369" s="36"/>
      <c r="YT369" s="36"/>
      <c r="YU369" s="36"/>
      <c r="YV369" s="36"/>
      <c r="YW369" s="36"/>
      <c r="YX369" s="36"/>
      <c r="YY369" s="36"/>
      <c r="YZ369" s="36"/>
      <c r="ZA369" s="36"/>
      <c r="ZB369" s="36"/>
      <c r="ZC369" s="36"/>
      <c r="ZD369" s="36"/>
      <c r="ZE369" s="36"/>
      <c r="ZF369" s="36"/>
      <c r="ZG369" s="36"/>
      <c r="ZH369" s="36"/>
      <c r="ZI369" s="36"/>
      <c r="ZJ369" s="36"/>
      <c r="ZK369" s="36"/>
      <c r="ZL369" s="36"/>
      <c r="ZM369" s="36"/>
      <c r="ZN369" s="36"/>
      <c r="ZO369" s="36"/>
      <c r="ZP369" s="36"/>
      <c r="ZQ369" s="36"/>
      <c r="ZR369" s="36"/>
      <c r="ZS369" s="36"/>
      <c r="ZT369" s="36"/>
      <c r="ZU369" s="36"/>
      <c r="ZV369" s="36"/>
      <c r="ZW369" s="36"/>
      <c r="ZX369" s="36"/>
      <c r="ZY369" s="36"/>
      <c r="ZZ369" s="36"/>
      <c r="AAA369" s="36"/>
      <c r="AAB369" s="36"/>
      <c r="AAC369" s="36"/>
      <c r="AAD369" s="36"/>
      <c r="AAE369" s="36"/>
      <c r="AAF369" s="36"/>
      <c r="AAG369" s="36"/>
      <c r="AAH369" s="36"/>
      <c r="AAI369" s="36"/>
      <c r="AAJ369" s="36"/>
      <c r="AAK369" s="36"/>
      <c r="AAL369" s="36"/>
      <c r="AAM369" s="36"/>
      <c r="AAN369" s="36"/>
      <c r="AAO369" s="36"/>
      <c r="AAP369" s="36"/>
      <c r="AAQ369" s="36"/>
      <c r="AAR369" s="36"/>
      <c r="AAS369" s="36"/>
      <c r="AAT369" s="36"/>
      <c r="AAU369" s="36"/>
      <c r="AAV369" s="36"/>
      <c r="AAW369" s="36"/>
      <c r="AAX369" s="36"/>
      <c r="AAY369" s="36"/>
      <c r="AAZ369" s="36"/>
      <c r="ABA369" s="36"/>
      <c r="ABB369" s="36"/>
      <c r="ABC369" s="36"/>
      <c r="ABD369" s="36"/>
      <c r="ABE369" s="36"/>
      <c r="ABF369" s="36"/>
      <c r="ABG369" s="36"/>
      <c r="ABH369" s="36"/>
      <c r="ABI369" s="36"/>
      <c r="ABJ369" s="36"/>
      <c r="ABK369" s="36"/>
      <c r="ABL369" s="36"/>
      <c r="ABM369" s="36"/>
      <c r="ABN369" s="36"/>
      <c r="ABO369" s="36"/>
      <c r="ABP369" s="36"/>
      <c r="ABQ369" s="36"/>
      <c r="ABR369" s="36"/>
      <c r="ABS369" s="36"/>
      <c r="ABT369" s="36"/>
      <c r="ABU369" s="36"/>
      <c r="ABV369" s="36"/>
      <c r="ABW369" s="36"/>
      <c r="ABX369" s="36"/>
      <c r="ABY369" s="36"/>
      <c r="ABZ369" s="36"/>
      <c r="ACA369" s="36"/>
      <c r="ACB369" s="36"/>
      <c r="ACC369" s="36"/>
      <c r="ACD369" s="36"/>
      <c r="ACE369" s="36"/>
      <c r="ACF369" s="36"/>
      <c r="ACG369" s="36"/>
      <c r="ACH369" s="36"/>
      <c r="ACI369" s="36"/>
      <c r="ACJ369" s="36"/>
      <c r="ACK369" s="36"/>
      <c r="ACL369" s="36"/>
      <c r="ACM369" s="36"/>
      <c r="ACN369" s="36"/>
      <c r="ACO369" s="36"/>
      <c r="ACP369" s="36"/>
      <c r="ACQ369" s="36"/>
      <c r="ACR369" s="36"/>
      <c r="ACS369" s="36"/>
      <c r="ACT369" s="36"/>
      <c r="ACU369" s="36"/>
      <c r="ACV369" s="36"/>
      <c r="ACW369" s="36"/>
      <c r="ACX369" s="36"/>
      <c r="ACY369" s="36"/>
      <c r="ACZ369" s="36"/>
      <c r="ADA369" s="36"/>
      <c r="ADB369" s="36"/>
      <c r="ADC369" s="36"/>
      <c r="ADD369" s="36"/>
      <c r="ADE369" s="36"/>
      <c r="ADF369" s="36"/>
      <c r="ADG369" s="36"/>
      <c r="ADH369" s="36"/>
      <c r="ADI369" s="36"/>
      <c r="ADJ369" s="36"/>
      <c r="ADK369" s="36"/>
      <c r="ADL369" s="36"/>
      <c r="ADM369" s="36"/>
      <c r="ADN369" s="36"/>
      <c r="ADO369" s="36"/>
      <c r="ADP369" s="36"/>
      <c r="ADQ369" s="36"/>
      <c r="ADR369" s="36"/>
      <c r="ADS369" s="36"/>
      <c r="ADT369" s="36"/>
      <c r="ADU369" s="36"/>
      <c r="ADV369" s="36"/>
      <c r="ADW369" s="36"/>
      <c r="ADX369" s="36"/>
      <c r="ADY369" s="36"/>
      <c r="ADZ369" s="36"/>
      <c r="AEA369" s="36"/>
      <c r="AEB369" s="36"/>
      <c r="AEC369" s="36"/>
      <c r="AED369" s="36"/>
      <c r="AEE369" s="36"/>
      <c r="AEF369" s="36"/>
      <c r="AEG369" s="36"/>
      <c r="AEH369" s="36"/>
      <c r="AEI369" s="36"/>
      <c r="AEJ369" s="36"/>
      <c r="AEK369" s="36"/>
      <c r="AEL369" s="36"/>
      <c r="AEM369" s="36"/>
      <c r="AEN369" s="36"/>
      <c r="AEO369" s="36"/>
      <c r="AEP369" s="36"/>
      <c r="AEQ369" s="36"/>
      <c r="AER369" s="36"/>
      <c r="AES369" s="36"/>
      <c r="AET369" s="36"/>
      <c r="AEU369" s="36"/>
      <c r="AEV369" s="36"/>
      <c r="AEW369" s="36"/>
      <c r="AEX369" s="36"/>
      <c r="AEY369" s="36"/>
      <c r="AEZ369" s="36"/>
      <c r="AFA369" s="36"/>
      <c r="AFB369" s="36"/>
      <c r="AFC369" s="36"/>
      <c r="AFD369" s="36"/>
      <c r="AFE369" s="36"/>
      <c r="AFF369" s="36"/>
      <c r="AFG369" s="36"/>
      <c r="AFH369" s="36"/>
      <c r="AFI369" s="36"/>
      <c r="AFJ369" s="36"/>
      <c r="AFK369" s="36"/>
      <c r="AFL369" s="36"/>
      <c r="AFM369" s="36"/>
      <c r="AFN369" s="36"/>
      <c r="AFO369" s="36"/>
      <c r="AFP369" s="36"/>
      <c r="AFQ369" s="36"/>
      <c r="AFR369" s="36"/>
      <c r="AFS369" s="36"/>
      <c r="AFT369" s="36"/>
      <c r="AFU369" s="36"/>
      <c r="AFV369" s="36"/>
      <c r="AFW369" s="36"/>
      <c r="AFX369" s="36"/>
      <c r="AFY369" s="36"/>
      <c r="AFZ369" s="36"/>
      <c r="AGA369" s="36"/>
      <c r="AGB369" s="36"/>
      <c r="AGC369" s="36"/>
      <c r="AGD369" s="36"/>
      <c r="AGE369" s="36"/>
      <c r="AGF369" s="36"/>
      <c r="AGG369" s="36"/>
      <c r="AGH369" s="36"/>
      <c r="AGI369" s="36"/>
      <c r="AGJ369" s="36"/>
      <c r="AGK369" s="36"/>
      <c r="AGL369" s="36"/>
      <c r="AGM369" s="36"/>
      <c r="AGN369" s="36"/>
      <c r="AGO369" s="36"/>
      <c r="AGP369" s="36"/>
      <c r="AGQ369" s="36"/>
      <c r="AGR369" s="36"/>
      <c r="AGS369" s="36"/>
      <c r="AGT369" s="36"/>
      <c r="AGU369" s="36"/>
      <c r="AGV369" s="36"/>
      <c r="AGW369" s="36"/>
      <c r="AGX369" s="36"/>
      <c r="AGY369" s="36"/>
      <c r="AGZ369" s="36"/>
      <c r="AHA369" s="36"/>
      <c r="AHB369" s="36"/>
      <c r="AHC369" s="36"/>
      <c r="AHD369" s="36"/>
      <c r="AHE369" s="36"/>
      <c r="AHF369" s="36"/>
      <c r="AHG369" s="36"/>
      <c r="AHH369" s="36"/>
      <c r="AHI369" s="36"/>
      <c r="AHJ369" s="36"/>
      <c r="AHK369" s="36"/>
      <c r="AHL369" s="36"/>
      <c r="AHM369" s="36"/>
      <c r="AHN369" s="36"/>
      <c r="AHO369" s="36"/>
      <c r="AHP369" s="36"/>
      <c r="AHQ369" s="36"/>
      <c r="AHR369" s="36"/>
      <c r="AHS369" s="36"/>
      <c r="AHT369" s="36"/>
      <c r="AHU369" s="36"/>
      <c r="AHV369" s="36"/>
      <c r="AHW369" s="36"/>
      <c r="AHX369" s="36"/>
      <c r="AHY369" s="36"/>
      <c r="AHZ369" s="36"/>
      <c r="AIA369" s="36"/>
      <c r="AIB369" s="36"/>
      <c r="AIC369" s="36"/>
      <c r="AID369" s="36"/>
      <c r="AIE369" s="36"/>
      <c r="AIF369" s="36"/>
      <c r="AIG369" s="36"/>
      <c r="AIH369" s="36"/>
      <c r="AII369" s="36"/>
      <c r="AIJ369" s="36"/>
      <c r="AIK369" s="36"/>
      <c r="AIL369" s="36"/>
      <c r="AIM369" s="36"/>
      <c r="AIN369" s="36"/>
      <c r="AIO369" s="36"/>
      <c r="AIP369" s="36"/>
      <c r="AIQ369" s="36"/>
      <c r="AIR369" s="36"/>
      <c r="AIS369" s="36"/>
      <c r="AIT369" s="36"/>
      <c r="AIU369" s="36"/>
      <c r="AIV369" s="36"/>
      <c r="AIW369" s="36"/>
      <c r="AIX369" s="36"/>
      <c r="AIY369" s="36"/>
      <c r="AIZ369" s="36"/>
      <c r="AJA369" s="36"/>
      <c r="AJB369" s="36"/>
      <c r="AJC369" s="36"/>
      <c r="AJD369" s="36"/>
      <c r="AJE369" s="36"/>
      <c r="AJF369" s="36"/>
      <c r="AJG369" s="36"/>
      <c r="AJH369" s="36"/>
      <c r="AJI369" s="36"/>
      <c r="AJJ369" s="36"/>
      <c r="AJK369" s="36"/>
      <c r="AJL369" s="36"/>
      <c r="AJM369" s="36"/>
      <c r="AJN369" s="36"/>
      <c r="AJO369" s="36"/>
      <c r="AJP369" s="36"/>
      <c r="AJQ369" s="36"/>
      <c r="AJR369" s="36"/>
      <c r="AJS369" s="36"/>
      <c r="AJT369" s="36"/>
      <c r="AJU369" s="36"/>
      <c r="AJV369" s="36"/>
      <c r="AJW369" s="36"/>
      <c r="AJX369" s="36"/>
      <c r="AJY369" s="36"/>
      <c r="AJZ369" s="36"/>
      <c r="AKA369" s="36"/>
      <c r="AKB369" s="36"/>
      <c r="AKC369" s="36"/>
      <c r="AKD369" s="36"/>
      <c r="AKE369" s="36"/>
      <c r="AKF369" s="36"/>
      <c r="AKG369" s="36"/>
      <c r="AKH369" s="36"/>
      <c r="AKI369" s="36"/>
      <c r="AKJ369" s="36"/>
      <c r="AKK369" s="36"/>
      <c r="AKL369" s="36"/>
      <c r="AKM369" s="36"/>
      <c r="AKN369" s="36"/>
      <c r="AKO369" s="36"/>
      <c r="AKP369" s="36"/>
      <c r="AKQ369" s="36"/>
      <c r="AKR369" s="36"/>
      <c r="AKS369" s="36"/>
      <c r="AKT369" s="36"/>
      <c r="AKU369" s="36"/>
      <c r="AKV369" s="36"/>
      <c r="AKW369" s="36"/>
      <c r="AKX369" s="36"/>
      <c r="AKY369" s="36"/>
      <c r="AKZ369" s="36"/>
      <c r="ALA369" s="36"/>
      <c r="ALB369" s="36"/>
      <c r="ALC369" s="36"/>
      <c r="ALD369" s="36"/>
      <c r="ALE369" s="36"/>
      <c r="ALF369" s="36"/>
      <c r="ALG369" s="36"/>
      <c r="ALH369" s="36"/>
      <c r="ALI369" s="36"/>
      <c r="ALJ369" s="36"/>
      <c r="ALK369" s="36"/>
      <c r="ALL369" s="36"/>
      <c r="ALM369" s="36"/>
      <c r="ALN369" s="36"/>
      <c r="ALO369" s="36"/>
      <c r="ALP369" s="36"/>
      <c r="ALQ369" s="36"/>
      <c r="ALR369" s="36"/>
      <c r="ALS369" s="36"/>
      <c r="ALT369" s="36"/>
      <c r="ALU369" s="36"/>
      <c r="ALV369" s="36"/>
      <c r="ALW369" s="36"/>
      <c r="ALX369" s="36"/>
      <c r="ALY369" s="36"/>
      <c r="ALZ369" s="36"/>
      <c r="AMA369" s="36"/>
    </row>
    <row r="370" spans="1:1015" ht="15" customHeight="1">
      <c r="A370" s="51">
        <v>14</v>
      </c>
      <c r="B370" s="25">
        <v>466</v>
      </c>
      <c r="C370" s="205" t="s">
        <v>225</v>
      </c>
      <c r="D370" s="25">
        <v>2009</v>
      </c>
      <c r="E370" s="25" t="s">
        <v>39</v>
      </c>
      <c r="F370" s="25" t="s">
        <v>339</v>
      </c>
      <c r="G370" s="25">
        <v>18</v>
      </c>
      <c r="H370" s="77">
        <v>1</v>
      </c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/>
      <c r="BX370" s="36"/>
      <c r="BY370" s="36"/>
      <c r="BZ370" s="36"/>
      <c r="CA370" s="36"/>
      <c r="CB370" s="36"/>
      <c r="CC370" s="36"/>
      <c r="CD370" s="36"/>
      <c r="CE370" s="36"/>
      <c r="CF370" s="36"/>
      <c r="CG370" s="36"/>
      <c r="CH370" s="36"/>
      <c r="CI370" s="36"/>
      <c r="CJ370" s="36"/>
      <c r="CK370" s="36"/>
      <c r="CL370" s="36"/>
      <c r="CM370" s="36"/>
      <c r="CN370" s="36"/>
      <c r="CO370" s="36"/>
      <c r="CP370" s="36"/>
      <c r="CQ370" s="36"/>
      <c r="CR370" s="36"/>
      <c r="CS370" s="36"/>
      <c r="CT370" s="36"/>
      <c r="CU370" s="36"/>
      <c r="CV370" s="36"/>
      <c r="CW370" s="36"/>
      <c r="CX370" s="36"/>
      <c r="CY370" s="36"/>
      <c r="CZ370" s="36"/>
      <c r="DA370" s="36"/>
      <c r="DB370" s="36"/>
      <c r="DC370" s="36"/>
      <c r="DD370" s="36"/>
      <c r="DE370" s="36"/>
      <c r="DF370" s="36"/>
      <c r="DG370" s="36"/>
      <c r="DH370" s="36"/>
      <c r="DI370" s="36"/>
      <c r="DJ370" s="36"/>
      <c r="DK370" s="36"/>
      <c r="DL370" s="36"/>
      <c r="DM370" s="36"/>
      <c r="DN370" s="36"/>
      <c r="DO370" s="36"/>
      <c r="DP370" s="36"/>
      <c r="DQ370" s="36"/>
      <c r="DR370" s="36"/>
      <c r="DS370" s="36"/>
      <c r="DT370" s="36"/>
      <c r="DU370" s="36"/>
      <c r="DV370" s="36"/>
      <c r="DW370" s="36"/>
      <c r="DX370" s="36"/>
      <c r="DY370" s="36"/>
      <c r="DZ370" s="36"/>
      <c r="EA370" s="36"/>
      <c r="EB370" s="36"/>
      <c r="EC370" s="36"/>
      <c r="ED370" s="36"/>
      <c r="EE370" s="36"/>
      <c r="EF370" s="36"/>
      <c r="EG370" s="36"/>
      <c r="EH370" s="36"/>
      <c r="EI370" s="36"/>
      <c r="EJ370" s="36"/>
      <c r="EK370" s="36"/>
      <c r="EL370" s="36"/>
      <c r="EM370" s="36"/>
      <c r="EN370" s="36"/>
      <c r="EO370" s="36"/>
      <c r="EP370" s="36"/>
      <c r="EQ370" s="36"/>
      <c r="ER370" s="36"/>
      <c r="ES370" s="36"/>
      <c r="ET370" s="36"/>
      <c r="EU370" s="36"/>
      <c r="EV370" s="36"/>
      <c r="EW370" s="36"/>
      <c r="EX370" s="36"/>
      <c r="EY370" s="36"/>
      <c r="EZ370" s="36"/>
      <c r="FA370" s="36"/>
      <c r="FB370" s="36"/>
      <c r="FC370" s="36"/>
      <c r="FD370" s="36"/>
      <c r="FE370" s="36"/>
      <c r="FF370" s="36"/>
      <c r="FG370" s="36"/>
      <c r="FH370" s="36"/>
      <c r="FI370" s="36"/>
      <c r="FJ370" s="36"/>
      <c r="FK370" s="36"/>
      <c r="FL370" s="36"/>
      <c r="FM370" s="36"/>
      <c r="FN370" s="36"/>
      <c r="FO370" s="36"/>
      <c r="FP370" s="36"/>
      <c r="FQ370" s="36"/>
      <c r="FR370" s="36"/>
      <c r="FS370" s="36"/>
      <c r="FT370" s="36"/>
      <c r="FU370" s="36"/>
      <c r="FV370" s="36"/>
      <c r="FW370" s="36"/>
      <c r="FX370" s="36"/>
      <c r="FY370" s="36"/>
      <c r="FZ370" s="36"/>
      <c r="GA370" s="36"/>
      <c r="GB370" s="36"/>
      <c r="GC370" s="36"/>
      <c r="GD370" s="36"/>
      <c r="GE370" s="36"/>
      <c r="GF370" s="36"/>
      <c r="GG370" s="36"/>
      <c r="GH370" s="36"/>
      <c r="GI370" s="36"/>
      <c r="GJ370" s="36"/>
      <c r="GK370" s="36"/>
      <c r="GL370" s="36"/>
      <c r="GM370" s="36"/>
      <c r="GN370" s="36"/>
      <c r="GO370" s="36"/>
      <c r="GP370" s="36"/>
      <c r="GQ370" s="36"/>
      <c r="GR370" s="36"/>
      <c r="GS370" s="36"/>
      <c r="GT370" s="36"/>
      <c r="GU370" s="36"/>
      <c r="GV370" s="36"/>
      <c r="GW370" s="36"/>
      <c r="GX370" s="36"/>
      <c r="GY370" s="36"/>
      <c r="GZ370" s="36"/>
      <c r="HA370" s="36"/>
      <c r="HB370" s="36"/>
      <c r="HC370" s="36"/>
      <c r="HD370" s="36"/>
      <c r="HE370" s="36"/>
      <c r="HF370" s="36"/>
      <c r="HG370" s="36"/>
      <c r="HH370" s="36"/>
      <c r="HI370" s="36"/>
      <c r="HJ370" s="36"/>
      <c r="HK370" s="36"/>
      <c r="HL370" s="36"/>
      <c r="HM370" s="36"/>
      <c r="HN370" s="36"/>
      <c r="HO370" s="36"/>
      <c r="HP370" s="36"/>
      <c r="HQ370" s="36"/>
      <c r="HR370" s="36"/>
      <c r="HS370" s="36"/>
      <c r="HT370" s="36"/>
      <c r="HU370" s="36"/>
      <c r="HV370" s="36"/>
      <c r="HW370" s="36"/>
      <c r="HX370" s="36"/>
      <c r="HY370" s="36"/>
      <c r="HZ370" s="36"/>
      <c r="IA370" s="36"/>
      <c r="IB370" s="36"/>
      <c r="IC370" s="36"/>
      <c r="ID370" s="36"/>
      <c r="IE370" s="36"/>
      <c r="IF370" s="36"/>
      <c r="IG370" s="36"/>
      <c r="IH370" s="36"/>
      <c r="II370" s="36"/>
      <c r="IJ370" s="36"/>
      <c r="IK370" s="36"/>
      <c r="IL370" s="36"/>
      <c r="IM370" s="36"/>
      <c r="IN370" s="36"/>
      <c r="IO370" s="36"/>
      <c r="IP370" s="36"/>
      <c r="IQ370" s="36"/>
      <c r="IR370" s="36"/>
      <c r="IS370" s="36"/>
      <c r="IT370" s="36"/>
      <c r="IU370" s="36"/>
      <c r="IV370" s="36"/>
      <c r="IW370" s="36"/>
      <c r="IX370" s="36"/>
      <c r="IY370" s="36"/>
      <c r="IZ370" s="36"/>
      <c r="JA370" s="36"/>
      <c r="JB370" s="36"/>
      <c r="JC370" s="36"/>
      <c r="JD370" s="36"/>
      <c r="JE370" s="36"/>
      <c r="JF370" s="36"/>
      <c r="JG370" s="36"/>
      <c r="JH370" s="36"/>
      <c r="JI370" s="36"/>
      <c r="JJ370" s="36"/>
      <c r="JK370" s="36"/>
      <c r="JL370" s="36"/>
      <c r="JM370" s="36"/>
      <c r="JN370" s="36"/>
      <c r="JO370" s="36"/>
      <c r="JP370" s="36"/>
      <c r="JQ370" s="36"/>
      <c r="JR370" s="36"/>
      <c r="JS370" s="36"/>
      <c r="JT370" s="36"/>
      <c r="JU370" s="36"/>
      <c r="JV370" s="36"/>
      <c r="JW370" s="36"/>
      <c r="JX370" s="36"/>
      <c r="JY370" s="36"/>
      <c r="JZ370" s="36"/>
      <c r="KA370" s="36"/>
      <c r="KB370" s="36"/>
      <c r="KC370" s="36"/>
      <c r="KD370" s="36"/>
      <c r="KE370" s="36"/>
      <c r="KF370" s="36"/>
      <c r="KG370" s="36"/>
      <c r="KH370" s="36"/>
      <c r="KI370" s="36"/>
      <c r="KJ370" s="36"/>
      <c r="KK370" s="36"/>
      <c r="KL370" s="36"/>
      <c r="KM370" s="36"/>
      <c r="KN370" s="36"/>
      <c r="KO370" s="36"/>
      <c r="KP370" s="36"/>
      <c r="KQ370" s="36"/>
      <c r="KR370" s="36"/>
      <c r="KS370" s="36"/>
      <c r="KT370" s="36"/>
      <c r="KU370" s="36"/>
      <c r="KV370" s="36"/>
      <c r="KW370" s="36"/>
      <c r="KX370" s="36"/>
      <c r="KY370" s="36"/>
      <c r="KZ370" s="36"/>
      <c r="LA370" s="36"/>
      <c r="LB370" s="36"/>
      <c r="LC370" s="36"/>
      <c r="LD370" s="36"/>
      <c r="LE370" s="36"/>
      <c r="LF370" s="36"/>
      <c r="LG370" s="36"/>
      <c r="LH370" s="36"/>
      <c r="LI370" s="36"/>
      <c r="LJ370" s="36"/>
      <c r="LK370" s="36"/>
      <c r="LL370" s="36"/>
      <c r="LM370" s="36"/>
      <c r="LN370" s="36"/>
      <c r="LO370" s="36"/>
      <c r="LP370" s="36"/>
      <c r="LQ370" s="36"/>
      <c r="LR370" s="36"/>
      <c r="LS370" s="36"/>
      <c r="LT370" s="36"/>
      <c r="LU370" s="36"/>
      <c r="LV370" s="36"/>
      <c r="LW370" s="36"/>
      <c r="LX370" s="36"/>
      <c r="LY370" s="36"/>
      <c r="LZ370" s="36"/>
      <c r="MA370" s="36"/>
      <c r="MB370" s="36"/>
      <c r="MC370" s="36"/>
      <c r="MD370" s="36"/>
      <c r="ME370" s="36"/>
      <c r="MF370" s="36"/>
      <c r="MG370" s="36"/>
      <c r="MH370" s="36"/>
      <c r="MI370" s="36"/>
      <c r="MJ370" s="36"/>
      <c r="MK370" s="36"/>
      <c r="ML370" s="36"/>
      <c r="MM370" s="36"/>
      <c r="MN370" s="36"/>
      <c r="MO370" s="36"/>
      <c r="MP370" s="36"/>
      <c r="MQ370" s="36"/>
      <c r="MR370" s="36"/>
      <c r="MS370" s="36"/>
      <c r="MT370" s="36"/>
      <c r="MU370" s="36"/>
      <c r="MV370" s="36"/>
      <c r="MW370" s="36"/>
      <c r="MX370" s="36"/>
      <c r="MY370" s="36"/>
      <c r="MZ370" s="36"/>
      <c r="NA370" s="36"/>
      <c r="NB370" s="36"/>
      <c r="NC370" s="36"/>
      <c r="ND370" s="36"/>
      <c r="NE370" s="36"/>
      <c r="NF370" s="36"/>
      <c r="NG370" s="36"/>
      <c r="NH370" s="36"/>
      <c r="NI370" s="36"/>
      <c r="NJ370" s="36"/>
      <c r="NK370" s="36"/>
      <c r="NL370" s="36"/>
      <c r="NM370" s="36"/>
      <c r="NN370" s="36"/>
      <c r="NO370" s="36"/>
      <c r="NP370" s="36"/>
      <c r="NQ370" s="36"/>
      <c r="NR370" s="36"/>
      <c r="NS370" s="36"/>
      <c r="NT370" s="36"/>
      <c r="NU370" s="36"/>
      <c r="NV370" s="36"/>
      <c r="NW370" s="36"/>
      <c r="NX370" s="36"/>
      <c r="NY370" s="36"/>
      <c r="NZ370" s="36"/>
      <c r="OA370" s="36"/>
      <c r="OB370" s="36"/>
      <c r="OC370" s="36"/>
      <c r="OD370" s="36"/>
      <c r="OE370" s="36"/>
      <c r="OF370" s="36"/>
      <c r="OG370" s="36"/>
      <c r="OH370" s="36"/>
      <c r="OI370" s="36"/>
      <c r="OJ370" s="36"/>
      <c r="OK370" s="36"/>
      <c r="OL370" s="36"/>
      <c r="OM370" s="36"/>
      <c r="ON370" s="36"/>
      <c r="OO370" s="36"/>
      <c r="OP370" s="36"/>
      <c r="OQ370" s="36"/>
      <c r="OR370" s="36"/>
      <c r="OS370" s="36"/>
      <c r="OT370" s="36"/>
      <c r="OU370" s="36"/>
      <c r="OV370" s="36"/>
      <c r="OW370" s="36"/>
      <c r="OX370" s="36"/>
      <c r="OY370" s="36"/>
      <c r="OZ370" s="36"/>
      <c r="PA370" s="36"/>
      <c r="PB370" s="36"/>
      <c r="PC370" s="36"/>
      <c r="PD370" s="36"/>
      <c r="PE370" s="36"/>
      <c r="PF370" s="36"/>
      <c r="PG370" s="36"/>
      <c r="PH370" s="36"/>
      <c r="PI370" s="36"/>
      <c r="PJ370" s="36"/>
      <c r="PK370" s="36"/>
      <c r="PL370" s="36"/>
      <c r="PM370" s="36"/>
      <c r="PN370" s="36"/>
      <c r="PO370" s="36"/>
      <c r="PP370" s="36"/>
      <c r="PQ370" s="36"/>
      <c r="PR370" s="36"/>
      <c r="PS370" s="36"/>
      <c r="PT370" s="36"/>
      <c r="PU370" s="36"/>
      <c r="PV370" s="36"/>
      <c r="PW370" s="36"/>
      <c r="PX370" s="36"/>
      <c r="PY370" s="36"/>
      <c r="PZ370" s="36"/>
      <c r="QA370" s="36"/>
      <c r="QB370" s="36"/>
      <c r="QC370" s="36"/>
      <c r="QD370" s="36"/>
      <c r="QE370" s="36"/>
      <c r="QF370" s="36"/>
      <c r="QG370" s="36"/>
      <c r="QH370" s="36"/>
      <c r="QI370" s="36"/>
      <c r="QJ370" s="36"/>
      <c r="QK370" s="36"/>
      <c r="QL370" s="36"/>
      <c r="QM370" s="36"/>
      <c r="QN370" s="36"/>
      <c r="QO370" s="36"/>
      <c r="QP370" s="36"/>
      <c r="QQ370" s="36"/>
      <c r="QR370" s="36"/>
      <c r="QS370" s="36"/>
      <c r="QT370" s="36"/>
      <c r="QU370" s="36"/>
      <c r="QV370" s="36"/>
      <c r="QW370" s="36"/>
      <c r="QX370" s="36"/>
      <c r="QY370" s="36"/>
      <c r="QZ370" s="36"/>
      <c r="RA370" s="36"/>
      <c r="RB370" s="36"/>
      <c r="RC370" s="36"/>
      <c r="RD370" s="36"/>
      <c r="RE370" s="36"/>
      <c r="RF370" s="36"/>
      <c r="RG370" s="36"/>
      <c r="RH370" s="36"/>
      <c r="RI370" s="36"/>
      <c r="RJ370" s="36"/>
      <c r="RK370" s="36"/>
      <c r="RL370" s="36"/>
      <c r="RM370" s="36"/>
      <c r="RN370" s="36"/>
      <c r="RO370" s="36"/>
      <c r="RP370" s="36"/>
      <c r="RQ370" s="36"/>
      <c r="RR370" s="36"/>
      <c r="RS370" s="36"/>
      <c r="RT370" s="36"/>
      <c r="RU370" s="36"/>
      <c r="RV370" s="36"/>
      <c r="RW370" s="36"/>
      <c r="RX370" s="36"/>
      <c r="RY370" s="36"/>
      <c r="RZ370" s="36"/>
      <c r="SA370" s="36"/>
      <c r="SB370" s="36"/>
      <c r="SC370" s="36"/>
      <c r="SD370" s="36"/>
      <c r="SE370" s="36"/>
      <c r="SF370" s="36"/>
      <c r="SG370" s="36"/>
      <c r="SH370" s="36"/>
      <c r="SI370" s="36"/>
      <c r="SJ370" s="36"/>
      <c r="SK370" s="36"/>
      <c r="SL370" s="36"/>
      <c r="SM370" s="36"/>
      <c r="SN370" s="36"/>
      <c r="SO370" s="36"/>
      <c r="SP370" s="36"/>
      <c r="SQ370" s="36"/>
      <c r="SR370" s="36"/>
      <c r="SS370" s="36"/>
      <c r="ST370" s="36"/>
      <c r="SU370" s="36"/>
      <c r="SV370" s="36"/>
      <c r="SW370" s="36"/>
      <c r="SX370" s="36"/>
      <c r="SY370" s="36"/>
      <c r="SZ370" s="36"/>
      <c r="TA370" s="36"/>
      <c r="TB370" s="36"/>
      <c r="TC370" s="36"/>
      <c r="TD370" s="36"/>
      <c r="TE370" s="36"/>
      <c r="TF370" s="36"/>
      <c r="TG370" s="36"/>
      <c r="TH370" s="36"/>
      <c r="TI370" s="36"/>
      <c r="TJ370" s="36"/>
      <c r="TK370" s="36"/>
      <c r="TL370" s="36"/>
      <c r="TM370" s="36"/>
      <c r="TN370" s="36"/>
      <c r="TO370" s="36"/>
      <c r="TP370" s="36"/>
      <c r="TQ370" s="36"/>
      <c r="TR370" s="36"/>
      <c r="TS370" s="36"/>
      <c r="TT370" s="36"/>
      <c r="TU370" s="36"/>
      <c r="TV370" s="36"/>
      <c r="TW370" s="36"/>
      <c r="TX370" s="36"/>
      <c r="TY370" s="36"/>
      <c r="TZ370" s="36"/>
      <c r="UA370" s="36"/>
      <c r="UB370" s="36"/>
      <c r="UC370" s="36"/>
      <c r="UD370" s="36"/>
      <c r="UE370" s="36"/>
      <c r="UF370" s="36"/>
      <c r="UG370" s="36"/>
      <c r="UH370" s="36"/>
      <c r="UI370" s="36"/>
      <c r="UJ370" s="36"/>
      <c r="UK370" s="36"/>
      <c r="UL370" s="36"/>
      <c r="UM370" s="36"/>
      <c r="UN370" s="36"/>
      <c r="UO370" s="36"/>
      <c r="UP370" s="36"/>
      <c r="UQ370" s="36"/>
      <c r="UR370" s="36"/>
      <c r="US370" s="36"/>
      <c r="UT370" s="36"/>
      <c r="UU370" s="36"/>
      <c r="UV370" s="36"/>
      <c r="UW370" s="36"/>
      <c r="UX370" s="36"/>
      <c r="UY370" s="36"/>
      <c r="UZ370" s="36"/>
      <c r="VA370" s="36"/>
      <c r="VB370" s="36"/>
      <c r="VC370" s="36"/>
      <c r="VD370" s="36"/>
      <c r="VE370" s="36"/>
      <c r="VF370" s="36"/>
      <c r="VG370" s="36"/>
      <c r="VH370" s="36"/>
      <c r="VI370" s="36"/>
      <c r="VJ370" s="36"/>
      <c r="VK370" s="36"/>
      <c r="VL370" s="36"/>
      <c r="VM370" s="36"/>
      <c r="VN370" s="36"/>
      <c r="VO370" s="36"/>
      <c r="VP370" s="36"/>
      <c r="VQ370" s="36"/>
      <c r="VR370" s="36"/>
      <c r="VS370" s="36"/>
      <c r="VT370" s="36"/>
      <c r="VU370" s="36"/>
      <c r="VV370" s="36"/>
      <c r="VW370" s="36"/>
      <c r="VX370" s="36"/>
      <c r="VY370" s="36"/>
      <c r="VZ370" s="36"/>
      <c r="WA370" s="36"/>
      <c r="WB370" s="36"/>
      <c r="WC370" s="36"/>
      <c r="WD370" s="36"/>
      <c r="WE370" s="36"/>
      <c r="WF370" s="36"/>
      <c r="WG370" s="36"/>
      <c r="WH370" s="36"/>
      <c r="WI370" s="36"/>
      <c r="WJ370" s="36"/>
      <c r="WK370" s="36"/>
      <c r="WL370" s="36"/>
      <c r="WM370" s="36"/>
      <c r="WN370" s="36"/>
      <c r="WO370" s="36"/>
      <c r="WP370" s="36"/>
      <c r="WQ370" s="36"/>
      <c r="WR370" s="36"/>
      <c r="WS370" s="36"/>
      <c r="WT370" s="36"/>
      <c r="WU370" s="36"/>
      <c r="WV370" s="36"/>
      <c r="WW370" s="36"/>
      <c r="WX370" s="36"/>
      <c r="WY370" s="36"/>
      <c r="WZ370" s="36"/>
      <c r="XA370" s="36"/>
      <c r="XB370" s="36"/>
      <c r="XC370" s="36"/>
      <c r="XD370" s="36"/>
      <c r="XE370" s="36"/>
      <c r="XF370" s="36"/>
      <c r="XG370" s="36"/>
      <c r="XH370" s="36"/>
      <c r="XI370" s="36"/>
      <c r="XJ370" s="36"/>
      <c r="XK370" s="36"/>
      <c r="XL370" s="36"/>
      <c r="XM370" s="36"/>
      <c r="XN370" s="36"/>
      <c r="XO370" s="36"/>
      <c r="XP370" s="36"/>
      <c r="XQ370" s="36"/>
      <c r="XR370" s="36"/>
      <c r="XS370" s="36"/>
      <c r="XT370" s="36"/>
      <c r="XU370" s="36"/>
      <c r="XV370" s="36"/>
      <c r="XW370" s="36"/>
      <c r="XX370" s="36"/>
      <c r="XY370" s="36"/>
      <c r="XZ370" s="36"/>
      <c r="YA370" s="36"/>
      <c r="YB370" s="36"/>
      <c r="YC370" s="36"/>
      <c r="YD370" s="36"/>
      <c r="YE370" s="36"/>
      <c r="YF370" s="36"/>
      <c r="YG370" s="36"/>
      <c r="YH370" s="36"/>
      <c r="YI370" s="36"/>
      <c r="YJ370" s="36"/>
      <c r="YK370" s="36"/>
      <c r="YL370" s="36"/>
      <c r="YM370" s="36"/>
      <c r="YN370" s="36"/>
      <c r="YO370" s="36"/>
      <c r="YP370" s="36"/>
      <c r="YQ370" s="36"/>
      <c r="YR370" s="36"/>
      <c r="YS370" s="36"/>
      <c r="YT370" s="36"/>
      <c r="YU370" s="36"/>
      <c r="YV370" s="36"/>
      <c r="YW370" s="36"/>
      <c r="YX370" s="36"/>
      <c r="YY370" s="36"/>
      <c r="YZ370" s="36"/>
      <c r="ZA370" s="36"/>
      <c r="ZB370" s="36"/>
      <c r="ZC370" s="36"/>
      <c r="ZD370" s="36"/>
      <c r="ZE370" s="36"/>
      <c r="ZF370" s="36"/>
      <c r="ZG370" s="36"/>
      <c r="ZH370" s="36"/>
      <c r="ZI370" s="36"/>
      <c r="ZJ370" s="36"/>
      <c r="ZK370" s="36"/>
      <c r="ZL370" s="36"/>
      <c r="ZM370" s="36"/>
      <c r="ZN370" s="36"/>
      <c r="ZO370" s="36"/>
      <c r="ZP370" s="36"/>
      <c r="ZQ370" s="36"/>
      <c r="ZR370" s="36"/>
      <c r="ZS370" s="36"/>
      <c r="ZT370" s="36"/>
      <c r="ZU370" s="36"/>
      <c r="ZV370" s="36"/>
      <c r="ZW370" s="36"/>
      <c r="ZX370" s="36"/>
      <c r="ZY370" s="36"/>
      <c r="ZZ370" s="36"/>
      <c r="AAA370" s="36"/>
      <c r="AAB370" s="36"/>
      <c r="AAC370" s="36"/>
      <c r="AAD370" s="36"/>
      <c r="AAE370" s="36"/>
      <c r="AAF370" s="36"/>
      <c r="AAG370" s="36"/>
      <c r="AAH370" s="36"/>
      <c r="AAI370" s="36"/>
      <c r="AAJ370" s="36"/>
      <c r="AAK370" s="36"/>
      <c r="AAL370" s="36"/>
      <c r="AAM370" s="36"/>
      <c r="AAN370" s="36"/>
      <c r="AAO370" s="36"/>
      <c r="AAP370" s="36"/>
      <c r="AAQ370" s="36"/>
      <c r="AAR370" s="36"/>
      <c r="AAS370" s="36"/>
      <c r="AAT370" s="36"/>
      <c r="AAU370" s="36"/>
      <c r="AAV370" s="36"/>
      <c r="AAW370" s="36"/>
      <c r="AAX370" s="36"/>
      <c r="AAY370" s="36"/>
      <c r="AAZ370" s="36"/>
      <c r="ABA370" s="36"/>
      <c r="ABB370" s="36"/>
      <c r="ABC370" s="36"/>
      <c r="ABD370" s="36"/>
      <c r="ABE370" s="36"/>
      <c r="ABF370" s="36"/>
      <c r="ABG370" s="36"/>
      <c r="ABH370" s="36"/>
      <c r="ABI370" s="36"/>
      <c r="ABJ370" s="36"/>
      <c r="ABK370" s="36"/>
      <c r="ABL370" s="36"/>
      <c r="ABM370" s="36"/>
      <c r="ABN370" s="36"/>
      <c r="ABO370" s="36"/>
      <c r="ABP370" s="36"/>
      <c r="ABQ370" s="36"/>
      <c r="ABR370" s="36"/>
      <c r="ABS370" s="36"/>
      <c r="ABT370" s="36"/>
      <c r="ABU370" s="36"/>
      <c r="ABV370" s="36"/>
      <c r="ABW370" s="36"/>
      <c r="ABX370" s="36"/>
      <c r="ABY370" s="36"/>
      <c r="ABZ370" s="36"/>
      <c r="ACA370" s="36"/>
      <c r="ACB370" s="36"/>
      <c r="ACC370" s="36"/>
      <c r="ACD370" s="36"/>
      <c r="ACE370" s="36"/>
      <c r="ACF370" s="36"/>
      <c r="ACG370" s="36"/>
      <c r="ACH370" s="36"/>
      <c r="ACI370" s="36"/>
      <c r="ACJ370" s="36"/>
      <c r="ACK370" s="36"/>
      <c r="ACL370" s="36"/>
      <c r="ACM370" s="36"/>
      <c r="ACN370" s="36"/>
      <c r="ACO370" s="36"/>
      <c r="ACP370" s="36"/>
      <c r="ACQ370" s="36"/>
      <c r="ACR370" s="36"/>
      <c r="ACS370" s="36"/>
      <c r="ACT370" s="36"/>
      <c r="ACU370" s="36"/>
      <c r="ACV370" s="36"/>
      <c r="ACW370" s="36"/>
      <c r="ACX370" s="36"/>
      <c r="ACY370" s="36"/>
      <c r="ACZ370" s="36"/>
      <c r="ADA370" s="36"/>
      <c r="ADB370" s="36"/>
      <c r="ADC370" s="36"/>
      <c r="ADD370" s="36"/>
      <c r="ADE370" s="36"/>
      <c r="ADF370" s="36"/>
      <c r="ADG370" s="36"/>
      <c r="ADH370" s="36"/>
      <c r="ADI370" s="36"/>
      <c r="ADJ370" s="36"/>
      <c r="ADK370" s="36"/>
      <c r="ADL370" s="36"/>
      <c r="ADM370" s="36"/>
      <c r="ADN370" s="36"/>
      <c r="ADO370" s="36"/>
      <c r="ADP370" s="36"/>
      <c r="ADQ370" s="36"/>
      <c r="ADR370" s="36"/>
      <c r="ADS370" s="36"/>
      <c r="ADT370" s="36"/>
      <c r="ADU370" s="36"/>
      <c r="ADV370" s="36"/>
      <c r="ADW370" s="36"/>
      <c r="ADX370" s="36"/>
      <c r="ADY370" s="36"/>
      <c r="ADZ370" s="36"/>
      <c r="AEA370" s="36"/>
      <c r="AEB370" s="36"/>
      <c r="AEC370" s="36"/>
      <c r="AED370" s="36"/>
      <c r="AEE370" s="36"/>
      <c r="AEF370" s="36"/>
      <c r="AEG370" s="36"/>
      <c r="AEH370" s="36"/>
      <c r="AEI370" s="36"/>
      <c r="AEJ370" s="36"/>
      <c r="AEK370" s="36"/>
      <c r="AEL370" s="36"/>
      <c r="AEM370" s="36"/>
      <c r="AEN370" s="36"/>
      <c r="AEO370" s="36"/>
      <c r="AEP370" s="36"/>
      <c r="AEQ370" s="36"/>
      <c r="AER370" s="36"/>
      <c r="AES370" s="36"/>
      <c r="AET370" s="36"/>
      <c r="AEU370" s="36"/>
      <c r="AEV370" s="36"/>
      <c r="AEW370" s="36"/>
      <c r="AEX370" s="36"/>
      <c r="AEY370" s="36"/>
      <c r="AEZ370" s="36"/>
      <c r="AFA370" s="36"/>
      <c r="AFB370" s="36"/>
      <c r="AFC370" s="36"/>
      <c r="AFD370" s="36"/>
      <c r="AFE370" s="36"/>
      <c r="AFF370" s="36"/>
      <c r="AFG370" s="36"/>
      <c r="AFH370" s="36"/>
      <c r="AFI370" s="36"/>
      <c r="AFJ370" s="36"/>
      <c r="AFK370" s="36"/>
      <c r="AFL370" s="36"/>
      <c r="AFM370" s="36"/>
      <c r="AFN370" s="36"/>
      <c r="AFO370" s="36"/>
      <c r="AFP370" s="36"/>
      <c r="AFQ370" s="36"/>
      <c r="AFR370" s="36"/>
      <c r="AFS370" s="36"/>
      <c r="AFT370" s="36"/>
      <c r="AFU370" s="36"/>
      <c r="AFV370" s="36"/>
      <c r="AFW370" s="36"/>
      <c r="AFX370" s="36"/>
      <c r="AFY370" s="36"/>
      <c r="AFZ370" s="36"/>
      <c r="AGA370" s="36"/>
      <c r="AGB370" s="36"/>
      <c r="AGC370" s="36"/>
      <c r="AGD370" s="36"/>
      <c r="AGE370" s="36"/>
      <c r="AGF370" s="36"/>
      <c r="AGG370" s="36"/>
      <c r="AGH370" s="36"/>
      <c r="AGI370" s="36"/>
      <c r="AGJ370" s="36"/>
      <c r="AGK370" s="36"/>
      <c r="AGL370" s="36"/>
      <c r="AGM370" s="36"/>
      <c r="AGN370" s="36"/>
      <c r="AGO370" s="36"/>
      <c r="AGP370" s="36"/>
      <c r="AGQ370" s="36"/>
      <c r="AGR370" s="36"/>
      <c r="AGS370" s="36"/>
      <c r="AGT370" s="36"/>
      <c r="AGU370" s="36"/>
      <c r="AGV370" s="36"/>
      <c r="AGW370" s="36"/>
      <c r="AGX370" s="36"/>
      <c r="AGY370" s="36"/>
      <c r="AGZ370" s="36"/>
      <c r="AHA370" s="36"/>
      <c r="AHB370" s="36"/>
      <c r="AHC370" s="36"/>
      <c r="AHD370" s="36"/>
      <c r="AHE370" s="36"/>
      <c r="AHF370" s="36"/>
      <c r="AHG370" s="36"/>
      <c r="AHH370" s="36"/>
      <c r="AHI370" s="36"/>
      <c r="AHJ370" s="36"/>
      <c r="AHK370" s="36"/>
      <c r="AHL370" s="36"/>
      <c r="AHM370" s="36"/>
      <c r="AHN370" s="36"/>
      <c r="AHO370" s="36"/>
      <c r="AHP370" s="36"/>
      <c r="AHQ370" s="36"/>
      <c r="AHR370" s="36"/>
      <c r="AHS370" s="36"/>
      <c r="AHT370" s="36"/>
      <c r="AHU370" s="36"/>
      <c r="AHV370" s="36"/>
      <c r="AHW370" s="36"/>
      <c r="AHX370" s="36"/>
      <c r="AHY370" s="36"/>
      <c r="AHZ370" s="36"/>
      <c r="AIA370" s="36"/>
      <c r="AIB370" s="36"/>
      <c r="AIC370" s="36"/>
      <c r="AID370" s="36"/>
      <c r="AIE370" s="36"/>
      <c r="AIF370" s="36"/>
      <c r="AIG370" s="36"/>
      <c r="AIH370" s="36"/>
      <c r="AII370" s="36"/>
      <c r="AIJ370" s="36"/>
      <c r="AIK370" s="36"/>
      <c r="AIL370" s="36"/>
      <c r="AIM370" s="36"/>
      <c r="AIN370" s="36"/>
      <c r="AIO370" s="36"/>
      <c r="AIP370" s="36"/>
      <c r="AIQ370" s="36"/>
      <c r="AIR370" s="36"/>
      <c r="AIS370" s="36"/>
      <c r="AIT370" s="36"/>
      <c r="AIU370" s="36"/>
      <c r="AIV370" s="36"/>
      <c r="AIW370" s="36"/>
      <c r="AIX370" s="36"/>
      <c r="AIY370" s="36"/>
      <c r="AIZ370" s="36"/>
      <c r="AJA370" s="36"/>
      <c r="AJB370" s="36"/>
      <c r="AJC370" s="36"/>
      <c r="AJD370" s="36"/>
      <c r="AJE370" s="36"/>
      <c r="AJF370" s="36"/>
      <c r="AJG370" s="36"/>
      <c r="AJH370" s="36"/>
      <c r="AJI370" s="36"/>
      <c r="AJJ370" s="36"/>
      <c r="AJK370" s="36"/>
      <c r="AJL370" s="36"/>
      <c r="AJM370" s="36"/>
      <c r="AJN370" s="36"/>
      <c r="AJO370" s="36"/>
      <c r="AJP370" s="36"/>
      <c r="AJQ370" s="36"/>
      <c r="AJR370" s="36"/>
      <c r="AJS370" s="36"/>
      <c r="AJT370" s="36"/>
      <c r="AJU370" s="36"/>
      <c r="AJV370" s="36"/>
      <c r="AJW370" s="36"/>
      <c r="AJX370" s="36"/>
      <c r="AJY370" s="36"/>
      <c r="AJZ370" s="36"/>
      <c r="AKA370" s="36"/>
      <c r="AKB370" s="36"/>
      <c r="AKC370" s="36"/>
      <c r="AKD370" s="36"/>
      <c r="AKE370" s="36"/>
      <c r="AKF370" s="36"/>
      <c r="AKG370" s="36"/>
      <c r="AKH370" s="36"/>
      <c r="AKI370" s="36"/>
      <c r="AKJ370" s="36"/>
      <c r="AKK370" s="36"/>
      <c r="AKL370" s="36"/>
      <c r="AKM370" s="36"/>
      <c r="AKN370" s="36"/>
      <c r="AKO370" s="36"/>
      <c r="AKP370" s="36"/>
      <c r="AKQ370" s="36"/>
      <c r="AKR370" s="36"/>
      <c r="AKS370" s="36"/>
      <c r="AKT370" s="36"/>
      <c r="AKU370" s="36"/>
      <c r="AKV370" s="36"/>
      <c r="AKW370" s="36"/>
      <c r="AKX370" s="36"/>
      <c r="AKY370" s="36"/>
      <c r="AKZ370" s="36"/>
      <c r="ALA370" s="36"/>
      <c r="ALB370" s="36"/>
      <c r="ALC370" s="36"/>
      <c r="ALD370" s="36"/>
      <c r="ALE370" s="36"/>
      <c r="ALF370" s="36"/>
      <c r="ALG370" s="36"/>
      <c r="ALH370" s="36"/>
      <c r="ALI370" s="36"/>
      <c r="ALJ370" s="36"/>
      <c r="ALK370" s="36"/>
      <c r="ALL370" s="36"/>
      <c r="ALM370" s="36"/>
      <c r="ALN370" s="36"/>
      <c r="ALO370" s="36"/>
      <c r="ALP370" s="36"/>
      <c r="ALQ370" s="36"/>
      <c r="ALR370" s="36"/>
      <c r="ALS370" s="36"/>
      <c r="ALT370" s="36"/>
      <c r="ALU370" s="36"/>
      <c r="ALV370" s="36"/>
      <c r="ALW370" s="36"/>
      <c r="ALX370" s="36"/>
      <c r="ALY370" s="36"/>
      <c r="ALZ370" s="36"/>
      <c r="AMA370" s="36"/>
    </row>
    <row r="371" spans="1:1015" ht="15" customHeight="1">
      <c r="A371" s="51">
        <v>15</v>
      </c>
      <c r="B371" s="25">
        <v>574</v>
      </c>
      <c r="C371" s="205" t="s">
        <v>340</v>
      </c>
      <c r="D371" s="25">
        <v>2011</v>
      </c>
      <c r="E371" s="25" t="s">
        <v>50</v>
      </c>
      <c r="F371" s="25" t="s">
        <v>341</v>
      </c>
      <c r="G371" s="25">
        <v>10</v>
      </c>
      <c r="H371" s="77">
        <v>1</v>
      </c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/>
      <c r="BQ371" s="36"/>
      <c r="BR371" s="36"/>
      <c r="BS371" s="36"/>
      <c r="BT371" s="36"/>
      <c r="BU371" s="36"/>
      <c r="BV371" s="36"/>
      <c r="BW371" s="36"/>
      <c r="BX371" s="36"/>
      <c r="BY371" s="36"/>
      <c r="BZ371" s="36"/>
      <c r="CA371" s="36"/>
      <c r="CB371" s="36"/>
      <c r="CC371" s="36"/>
      <c r="CD371" s="36"/>
      <c r="CE371" s="36"/>
      <c r="CF371" s="36"/>
      <c r="CG371" s="36"/>
      <c r="CH371" s="36"/>
      <c r="CI371" s="36"/>
      <c r="CJ371" s="36"/>
      <c r="CK371" s="36"/>
      <c r="CL371" s="36"/>
      <c r="CM371" s="36"/>
      <c r="CN371" s="36"/>
      <c r="CO371" s="36"/>
      <c r="CP371" s="36"/>
      <c r="CQ371" s="36"/>
      <c r="CR371" s="36"/>
      <c r="CS371" s="36"/>
      <c r="CT371" s="36"/>
      <c r="CU371" s="36"/>
      <c r="CV371" s="36"/>
      <c r="CW371" s="36"/>
      <c r="CX371" s="36"/>
      <c r="CY371" s="36"/>
      <c r="CZ371" s="36"/>
      <c r="DA371" s="36"/>
      <c r="DB371" s="36"/>
      <c r="DC371" s="36"/>
      <c r="DD371" s="36"/>
      <c r="DE371" s="36"/>
      <c r="DF371" s="36"/>
      <c r="DG371" s="36"/>
      <c r="DH371" s="36"/>
      <c r="DI371" s="36"/>
      <c r="DJ371" s="36"/>
      <c r="DK371" s="36"/>
      <c r="DL371" s="36"/>
      <c r="DM371" s="36"/>
      <c r="DN371" s="36"/>
      <c r="DO371" s="36"/>
      <c r="DP371" s="36"/>
      <c r="DQ371" s="36"/>
      <c r="DR371" s="36"/>
      <c r="DS371" s="36"/>
      <c r="DT371" s="36"/>
      <c r="DU371" s="36"/>
      <c r="DV371" s="36"/>
      <c r="DW371" s="36"/>
      <c r="DX371" s="36"/>
      <c r="DY371" s="36"/>
      <c r="DZ371" s="36"/>
      <c r="EA371" s="36"/>
      <c r="EB371" s="36"/>
      <c r="EC371" s="36"/>
      <c r="ED371" s="36"/>
      <c r="EE371" s="36"/>
      <c r="EF371" s="36"/>
      <c r="EG371" s="36"/>
      <c r="EH371" s="36"/>
      <c r="EI371" s="36"/>
      <c r="EJ371" s="36"/>
      <c r="EK371" s="36"/>
      <c r="EL371" s="36"/>
      <c r="EM371" s="36"/>
      <c r="EN371" s="36"/>
      <c r="EO371" s="36"/>
      <c r="EP371" s="36"/>
      <c r="EQ371" s="36"/>
      <c r="ER371" s="36"/>
      <c r="ES371" s="36"/>
      <c r="ET371" s="36"/>
      <c r="EU371" s="36"/>
      <c r="EV371" s="36"/>
      <c r="EW371" s="36"/>
      <c r="EX371" s="36"/>
      <c r="EY371" s="36"/>
      <c r="EZ371" s="36"/>
      <c r="FA371" s="36"/>
      <c r="FB371" s="36"/>
      <c r="FC371" s="36"/>
      <c r="FD371" s="36"/>
      <c r="FE371" s="36"/>
      <c r="FF371" s="36"/>
      <c r="FG371" s="36"/>
      <c r="FH371" s="36"/>
      <c r="FI371" s="36"/>
      <c r="FJ371" s="36"/>
      <c r="FK371" s="36"/>
      <c r="FL371" s="36"/>
      <c r="FM371" s="36"/>
      <c r="FN371" s="36"/>
      <c r="FO371" s="36"/>
      <c r="FP371" s="36"/>
      <c r="FQ371" s="36"/>
      <c r="FR371" s="36"/>
      <c r="FS371" s="36"/>
      <c r="FT371" s="36"/>
      <c r="FU371" s="36"/>
      <c r="FV371" s="36"/>
      <c r="FW371" s="36"/>
      <c r="FX371" s="36"/>
      <c r="FY371" s="36"/>
      <c r="FZ371" s="36"/>
      <c r="GA371" s="36"/>
      <c r="GB371" s="36"/>
      <c r="GC371" s="36"/>
      <c r="GD371" s="36"/>
      <c r="GE371" s="36"/>
      <c r="GF371" s="36"/>
      <c r="GG371" s="36"/>
      <c r="GH371" s="36"/>
      <c r="GI371" s="36"/>
      <c r="GJ371" s="36"/>
      <c r="GK371" s="36"/>
      <c r="GL371" s="36"/>
      <c r="GM371" s="36"/>
      <c r="GN371" s="36"/>
      <c r="GO371" s="36"/>
      <c r="GP371" s="36"/>
      <c r="GQ371" s="36"/>
      <c r="GR371" s="36"/>
      <c r="GS371" s="36"/>
      <c r="GT371" s="36"/>
      <c r="GU371" s="36"/>
      <c r="GV371" s="36"/>
      <c r="GW371" s="36"/>
      <c r="GX371" s="36"/>
      <c r="GY371" s="36"/>
      <c r="GZ371" s="36"/>
      <c r="HA371" s="36"/>
      <c r="HB371" s="36"/>
      <c r="HC371" s="36"/>
      <c r="HD371" s="36"/>
      <c r="HE371" s="36"/>
      <c r="HF371" s="36"/>
      <c r="HG371" s="36"/>
      <c r="HH371" s="36"/>
      <c r="HI371" s="36"/>
      <c r="HJ371" s="36"/>
      <c r="HK371" s="36"/>
      <c r="HL371" s="36"/>
      <c r="HM371" s="36"/>
      <c r="HN371" s="36"/>
      <c r="HO371" s="36"/>
      <c r="HP371" s="36"/>
      <c r="HQ371" s="36"/>
      <c r="HR371" s="36"/>
      <c r="HS371" s="36"/>
      <c r="HT371" s="36"/>
      <c r="HU371" s="36"/>
      <c r="HV371" s="36"/>
      <c r="HW371" s="36"/>
      <c r="HX371" s="36"/>
      <c r="HY371" s="36"/>
      <c r="HZ371" s="36"/>
      <c r="IA371" s="36"/>
      <c r="IB371" s="36"/>
      <c r="IC371" s="36"/>
      <c r="ID371" s="36"/>
      <c r="IE371" s="36"/>
      <c r="IF371" s="36"/>
      <c r="IG371" s="36"/>
      <c r="IH371" s="36"/>
      <c r="II371" s="36"/>
      <c r="IJ371" s="36"/>
      <c r="IK371" s="36"/>
      <c r="IL371" s="36"/>
      <c r="IM371" s="36"/>
      <c r="IN371" s="36"/>
      <c r="IO371" s="36"/>
      <c r="IP371" s="36"/>
      <c r="IQ371" s="36"/>
      <c r="IR371" s="36"/>
      <c r="IS371" s="36"/>
      <c r="IT371" s="36"/>
      <c r="IU371" s="36"/>
      <c r="IV371" s="36"/>
      <c r="IW371" s="36"/>
      <c r="IX371" s="36"/>
      <c r="IY371" s="36"/>
      <c r="IZ371" s="36"/>
      <c r="JA371" s="36"/>
      <c r="JB371" s="36"/>
      <c r="JC371" s="36"/>
      <c r="JD371" s="36"/>
      <c r="JE371" s="36"/>
      <c r="JF371" s="36"/>
      <c r="JG371" s="36"/>
      <c r="JH371" s="36"/>
      <c r="JI371" s="36"/>
      <c r="JJ371" s="36"/>
      <c r="JK371" s="36"/>
      <c r="JL371" s="36"/>
      <c r="JM371" s="36"/>
      <c r="JN371" s="36"/>
      <c r="JO371" s="36"/>
      <c r="JP371" s="36"/>
      <c r="JQ371" s="36"/>
      <c r="JR371" s="36"/>
      <c r="JS371" s="36"/>
      <c r="JT371" s="36"/>
      <c r="JU371" s="36"/>
      <c r="JV371" s="36"/>
      <c r="JW371" s="36"/>
      <c r="JX371" s="36"/>
      <c r="JY371" s="36"/>
      <c r="JZ371" s="36"/>
      <c r="KA371" s="36"/>
      <c r="KB371" s="36"/>
      <c r="KC371" s="36"/>
      <c r="KD371" s="36"/>
      <c r="KE371" s="36"/>
      <c r="KF371" s="36"/>
      <c r="KG371" s="36"/>
      <c r="KH371" s="36"/>
      <c r="KI371" s="36"/>
      <c r="KJ371" s="36"/>
      <c r="KK371" s="36"/>
      <c r="KL371" s="36"/>
      <c r="KM371" s="36"/>
      <c r="KN371" s="36"/>
      <c r="KO371" s="36"/>
      <c r="KP371" s="36"/>
      <c r="KQ371" s="36"/>
      <c r="KR371" s="36"/>
      <c r="KS371" s="36"/>
      <c r="KT371" s="36"/>
      <c r="KU371" s="36"/>
      <c r="KV371" s="36"/>
      <c r="KW371" s="36"/>
      <c r="KX371" s="36"/>
      <c r="KY371" s="36"/>
      <c r="KZ371" s="36"/>
      <c r="LA371" s="36"/>
      <c r="LB371" s="36"/>
      <c r="LC371" s="36"/>
      <c r="LD371" s="36"/>
      <c r="LE371" s="36"/>
      <c r="LF371" s="36"/>
      <c r="LG371" s="36"/>
      <c r="LH371" s="36"/>
      <c r="LI371" s="36"/>
      <c r="LJ371" s="36"/>
      <c r="LK371" s="36"/>
      <c r="LL371" s="36"/>
      <c r="LM371" s="36"/>
      <c r="LN371" s="36"/>
      <c r="LO371" s="36"/>
      <c r="LP371" s="36"/>
      <c r="LQ371" s="36"/>
      <c r="LR371" s="36"/>
      <c r="LS371" s="36"/>
      <c r="LT371" s="36"/>
      <c r="LU371" s="36"/>
      <c r="LV371" s="36"/>
      <c r="LW371" s="36"/>
      <c r="LX371" s="36"/>
      <c r="LY371" s="36"/>
      <c r="LZ371" s="36"/>
      <c r="MA371" s="36"/>
      <c r="MB371" s="36"/>
      <c r="MC371" s="36"/>
      <c r="MD371" s="36"/>
      <c r="ME371" s="36"/>
      <c r="MF371" s="36"/>
      <c r="MG371" s="36"/>
      <c r="MH371" s="36"/>
      <c r="MI371" s="36"/>
      <c r="MJ371" s="36"/>
      <c r="MK371" s="36"/>
      <c r="ML371" s="36"/>
      <c r="MM371" s="36"/>
      <c r="MN371" s="36"/>
      <c r="MO371" s="36"/>
      <c r="MP371" s="36"/>
      <c r="MQ371" s="36"/>
      <c r="MR371" s="36"/>
      <c r="MS371" s="36"/>
      <c r="MT371" s="36"/>
      <c r="MU371" s="36"/>
      <c r="MV371" s="36"/>
      <c r="MW371" s="36"/>
      <c r="MX371" s="36"/>
      <c r="MY371" s="36"/>
      <c r="MZ371" s="36"/>
      <c r="NA371" s="36"/>
      <c r="NB371" s="36"/>
      <c r="NC371" s="36"/>
      <c r="ND371" s="36"/>
      <c r="NE371" s="36"/>
      <c r="NF371" s="36"/>
      <c r="NG371" s="36"/>
      <c r="NH371" s="36"/>
      <c r="NI371" s="36"/>
      <c r="NJ371" s="36"/>
      <c r="NK371" s="36"/>
      <c r="NL371" s="36"/>
      <c r="NM371" s="36"/>
      <c r="NN371" s="36"/>
      <c r="NO371" s="36"/>
      <c r="NP371" s="36"/>
      <c r="NQ371" s="36"/>
      <c r="NR371" s="36"/>
      <c r="NS371" s="36"/>
      <c r="NT371" s="36"/>
      <c r="NU371" s="36"/>
      <c r="NV371" s="36"/>
      <c r="NW371" s="36"/>
      <c r="NX371" s="36"/>
      <c r="NY371" s="36"/>
      <c r="NZ371" s="36"/>
      <c r="OA371" s="36"/>
      <c r="OB371" s="36"/>
      <c r="OC371" s="36"/>
      <c r="OD371" s="36"/>
      <c r="OE371" s="36"/>
      <c r="OF371" s="36"/>
      <c r="OG371" s="36"/>
      <c r="OH371" s="36"/>
      <c r="OI371" s="36"/>
      <c r="OJ371" s="36"/>
      <c r="OK371" s="36"/>
      <c r="OL371" s="36"/>
      <c r="OM371" s="36"/>
      <c r="ON371" s="36"/>
      <c r="OO371" s="36"/>
      <c r="OP371" s="36"/>
      <c r="OQ371" s="36"/>
      <c r="OR371" s="36"/>
      <c r="OS371" s="36"/>
      <c r="OT371" s="36"/>
      <c r="OU371" s="36"/>
      <c r="OV371" s="36"/>
      <c r="OW371" s="36"/>
      <c r="OX371" s="36"/>
      <c r="OY371" s="36"/>
      <c r="OZ371" s="36"/>
      <c r="PA371" s="36"/>
      <c r="PB371" s="36"/>
      <c r="PC371" s="36"/>
      <c r="PD371" s="36"/>
      <c r="PE371" s="36"/>
      <c r="PF371" s="36"/>
      <c r="PG371" s="36"/>
      <c r="PH371" s="36"/>
      <c r="PI371" s="36"/>
      <c r="PJ371" s="36"/>
      <c r="PK371" s="36"/>
      <c r="PL371" s="36"/>
      <c r="PM371" s="36"/>
      <c r="PN371" s="36"/>
      <c r="PO371" s="36"/>
      <c r="PP371" s="36"/>
      <c r="PQ371" s="36"/>
      <c r="PR371" s="36"/>
      <c r="PS371" s="36"/>
      <c r="PT371" s="36"/>
      <c r="PU371" s="36"/>
      <c r="PV371" s="36"/>
      <c r="PW371" s="36"/>
      <c r="PX371" s="36"/>
      <c r="PY371" s="36"/>
      <c r="PZ371" s="36"/>
      <c r="QA371" s="36"/>
      <c r="QB371" s="36"/>
      <c r="QC371" s="36"/>
      <c r="QD371" s="36"/>
      <c r="QE371" s="36"/>
      <c r="QF371" s="36"/>
      <c r="QG371" s="36"/>
      <c r="QH371" s="36"/>
      <c r="QI371" s="36"/>
      <c r="QJ371" s="36"/>
      <c r="QK371" s="36"/>
      <c r="QL371" s="36"/>
      <c r="QM371" s="36"/>
      <c r="QN371" s="36"/>
      <c r="QO371" s="36"/>
      <c r="QP371" s="36"/>
      <c r="QQ371" s="36"/>
      <c r="QR371" s="36"/>
      <c r="QS371" s="36"/>
      <c r="QT371" s="36"/>
      <c r="QU371" s="36"/>
      <c r="QV371" s="36"/>
      <c r="QW371" s="36"/>
      <c r="QX371" s="36"/>
      <c r="QY371" s="36"/>
      <c r="QZ371" s="36"/>
      <c r="RA371" s="36"/>
      <c r="RB371" s="36"/>
      <c r="RC371" s="36"/>
      <c r="RD371" s="36"/>
      <c r="RE371" s="36"/>
      <c r="RF371" s="36"/>
      <c r="RG371" s="36"/>
      <c r="RH371" s="36"/>
      <c r="RI371" s="36"/>
      <c r="RJ371" s="36"/>
      <c r="RK371" s="36"/>
      <c r="RL371" s="36"/>
      <c r="RM371" s="36"/>
      <c r="RN371" s="36"/>
      <c r="RO371" s="36"/>
      <c r="RP371" s="36"/>
      <c r="RQ371" s="36"/>
      <c r="RR371" s="36"/>
      <c r="RS371" s="36"/>
      <c r="RT371" s="36"/>
      <c r="RU371" s="36"/>
      <c r="RV371" s="36"/>
      <c r="RW371" s="36"/>
      <c r="RX371" s="36"/>
      <c r="RY371" s="36"/>
      <c r="RZ371" s="36"/>
      <c r="SA371" s="36"/>
      <c r="SB371" s="36"/>
      <c r="SC371" s="36"/>
      <c r="SD371" s="36"/>
      <c r="SE371" s="36"/>
      <c r="SF371" s="36"/>
      <c r="SG371" s="36"/>
      <c r="SH371" s="36"/>
      <c r="SI371" s="36"/>
      <c r="SJ371" s="36"/>
      <c r="SK371" s="36"/>
      <c r="SL371" s="36"/>
      <c r="SM371" s="36"/>
      <c r="SN371" s="36"/>
      <c r="SO371" s="36"/>
      <c r="SP371" s="36"/>
      <c r="SQ371" s="36"/>
      <c r="SR371" s="36"/>
      <c r="SS371" s="36"/>
      <c r="ST371" s="36"/>
      <c r="SU371" s="36"/>
      <c r="SV371" s="36"/>
      <c r="SW371" s="36"/>
      <c r="SX371" s="36"/>
      <c r="SY371" s="36"/>
      <c r="SZ371" s="36"/>
      <c r="TA371" s="36"/>
      <c r="TB371" s="36"/>
      <c r="TC371" s="36"/>
      <c r="TD371" s="36"/>
      <c r="TE371" s="36"/>
      <c r="TF371" s="36"/>
      <c r="TG371" s="36"/>
      <c r="TH371" s="36"/>
      <c r="TI371" s="36"/>
      <c r="TJ371" s="36"/>
      <c r="TK371" s="36"/>
      <c r="TL371" s="36"/>
      <c r="TM371" s="36"/>
      <c r="TN371" s="36"/>
      <c r="TO371" s="36"/>
      <c r="TP371" s="36"/>
      <c r="TQ371" s="36"/>
      <c r="TR371" s="36"/>
      <c r="TS371" s="36"/>
      <c r="TT371" s="36"/>
      <c r="TU371" s="36"/>
      <c r="TV371" s="36"/>
      <c r="TW371" s="36"/>
      <c r="TX371" s="36"/>
      <c r="TY371" s="36"/>
      <c r="TZ371" s="36"/>
      <c r="UA371" s="36"/>
      <c r="UB371" s="36"/>
      <c r="UC371" s="36"/>
      <c r="UD371" s="36"/>
      <c r="UE371" s="36"/>
      <c r="UF371" s="36"/>
      <c r="UG371" s="36"/>
      <c r="UH371" s="36"/>
      <c r="UI371" s="36"/>
      <c r="UJ371" s="36"/>
      <c r="UK371" s="36"/>
      <c r="UL371" s="36"/>
      <c r="UM371" s="36"/>
      <c r="UN371" s="36"/>
      <c r="UO371" s="36"/>
      <c r="UP371" s="36"/>
      <c r="UQ371" s="36"/>
      <c r="UR371" s="36"/>
      <c r="US371" s="36"/>
      <c r="UT371" s="36"/>
      <c r="UU371" s="36"/>
      <c r="UV371" s="36"/>
      <c r="UW371" s="36"/>
      <c r="UX371" s="36"/>
      <c r="UY371" s="36"/>
      <c r="UZ371" s="36"/>
      <c r="VA371" s="36"/>
      <c r="VB371" s="36"/>
      <c r="VC371" s="36"/>
      <c r="VD371" s="36"/>
      <c r="VE371" s="36"/>
      <c r="VF371" s="36"/>
      <c r="VG371" s="36"/>
      <c r="VH371" s="36"/>
      <c r="VI371" s="36"/>
      <c r="VJ371" s="36"/>
      <c r="VK371" s="36"/>
      <c r="VL371" s="36"/>
      <c r="VM371" s="36"/>
      <c r="VN371" s="36"/>
      <c r="VO371" s="36"/>
      <c r="VP371" s="36"/>
      <c r="VQ371" s="36"/>
      <c r="VR371" s="36"/>
      <c r="VS371" s="36"/>
      <c r="VT371" s="36"/>
      <c r="VU371" s="36"/>
      <c r="VV371" s="36"/>
      <c r="VW371" s="36"/>
      <c r="VX371" s="36"/>
      <c r="VY371" s="36"/>
      <c r="VZ371" s="36"/>
      <c r="WA371" s="36"/>
      <c r="WB371" s="36"/>
      <c r="WC371" s="36"/>
      <c r="WD371" s="36"/>
      <c r="WE371" s="36"/>
      <c r="WF371" s="36"/>
      <c r="WG371" s="36"/>
      <c r="WH371" s="36"/>
      <c r="WI371" s="36"/>
      <c r="WJ371" s="36"/>
      <c r="WK371" s="36"/>
      <c r="WL371" s="36"/>
      <c r="WM371" s="36"/>
      <c r="WN371" s="36"/>
      <c r="WO371" s="36"/>
      <c r="WP371" s="36"/>
      <c r="WQ371" s="36"/>
      <c r="WR371" s="36"/>
      <c r="WS371" s="36"/>
      <c r="WT371" s="36"/>
      <c r="WU371" s="36"/>
      <c r="WV371" s="36"/>
      <c r="WW371" s="36"/>
      <c r="WX371" s="36"/>
      <c r="WY371" s="36"/>
      <c r="WZ371" s="36"/>
      <c r="XA371" s="36"/>
      <c r="XB371" s="36"/>
      <c r="XC371" s="36"/>
      <c r="XD371" s="36"/>
      <c r="XE371" s="36"/>
      <c r="XF371" s="36"/>
      <c r="XG371" s="36"/>
      <c r="XH371" s="36"/>
      <c r="XI371" s="36"/>
      <c r="XJ371" s="36"/>
      <c r="XK371" s="36"/>
      <c r="XL371" s="36"/>
      <c r="XM371" s="36"/>
      <c r="XN371" s="36"/>
      <c r="XO371" s="36"/>
      <c r="XP371" s="36"/>
      <c r="XQ371" s="36"/>
      <c r="XR371" s="36"/>
      <c r="XS371" s="36"/>
      <c r="XT371" s="36"/>
      <c r="XU371" s="36"/>
      <c r="XV371" s="36"/>
      <c r="XW371" s="36"/>
      <c r="XX371" s="36"/>
      <c r="XY371" s="36"/>
      <c r="XZ371" s="36"/>
      <c r="YA371" s="36"/>
      <c r="YB371" s="36"/>
      <c r="YC371" s="36"/>
      <c r="YD371" s="36"/>
      <c r="YE371" s="36"/>
      <c r="YF371" s="36"/>
      <c r="YG371" s="36"/>
      <c r="YH371" s="36"/>
      <c r="YI371" s="36"/>
      <c r="YJ371" s="36"/>
      <c r="YK371" s="36"/>
      <c r="YL371" s="36"/>
      <c r="YM371" s="36"/>
      <c r="YN371" s="36"/>
      <c r="YO371" s="36"/>
      <c r="YP371" s="36"/>
      <c r="YQ371" s="36"/>
      <c r="YR371" s="36"/>
      <c r="YS371" s="36"/>
      <c r="YT371" s="36"/>
      <c r="YU371" s="36"/>
      <c r="YV371" s="36"/>
      <c r="YW371" s="36"/>
      <c r="YX371" s="36"/>
      <c r="YY371" s="36"/>
      <c r="YZ371" s="36"/>
      <c r="ZA371" s="36"/>
      <c r="ZB371" s="36"/>
      <c r="ZC371" s="36"/>
      <c r="ZD371" s="36"/>
      <c r="ZE371" s="36"/>
      <c r="ZF371" s="36"/>
      <c r="ZG371" s="36"/>
      <c r="ZH371" s="36"/>
      <c r="ZI371" s="36"/>
      <c r="ZJ371" s="36"/>
      <c r="ZK371" s="36"/>
      <c r="ZL371" s="36"/>
      <c r="ZM371" s="36"/>
      <c r="ZN371" s="36"/>
      <c r="ZO371" s="36"/>
      <c r="ZP371" s="36"/>
      <c r="ZQ371" s="36"/>
      <c r="ZR371" s="36"/>
      <c r="ZS371" s="36"/>
      <c r="ZT371" s="36"/>
      <c r="ZU371" s="36"/>
      <c r="ZV371" s="36"/>
      <c r="ZW371" s="36"/>
      <c r="ZX371" s="36"/>
      <c r="ZY371" s="36"/>
      <c r="ZZ371" s="36"/>
      <c r="AAA371" s="36"/>
      <c r="AAB371" s="36"/>
      <c r="AAC371" s="36"/>
      <c r="AAD371" s="36"/>
      <c r="AAE371" s="36"/>
      <c r="AAF371" s="36"/>
      <c r="AAG371" s="36"/>
      <c r="AAH371" s="36"/>
      <c r="AAI371" s="36"/>
      <c r="AAJ371" s="36"/>
      <c r="AAK371" s="36"/>
      <c r="AAL371" s="36"/>
      <c r="AAM371" s="36"/>
      <c r="AAN371" s="36"/>
      <c r="AAO371" s="36"/>
      <c r="AAP371" s="36"/>
      <c r="AAQ371" s="36"/>
      <c r="AAR371" s="36"/>
      <c r="AAS371" s="36"/>
      <c r="AAT371" s="36"/>
      <c r="AAU371" s="36"/>
      <c r="AAV371" s="36"/>
      <c r="AAW371" s="36"/>
      <c r="AAX371" s="36"/>
      <c r="AAY371" s="36"/>
      <c r="AAZ371" s="36"/>
      <c r="ABA371" s="36"/>
      <c r="ABB371" s="36"/>
      <c r="ABC371" s="36"/>
      <c r="ABD371" s="36"/>
      <c r="ABE371" s="36"/>
      <c r="ABF371" s="36"/>
      <c r="ABG371" s="36"/>
      <c r="ABH371" s="36"/>
      <c r="ABI371" s="36"/>
      <c r="ABJ371" s="36"/>
      <c r="ABK371" s="36"/>
      <c r="ABL371" s="36"/>
      <c r="ABM371" s="36"/>
      <c r="ABN371" s="36"/>
      <c r="ABO371" s="36"/>
      <c r="ABP371" s="36"/>
      <c r="ABQ371" s="36"/>
      <c r="ABR371" s="36"/>
      <c r="ABS371" s="36"/>
      <c r="ABT371" s="36"/>
      <c r="ABU371" s="36"/>
      <c r="ABV371" s="36"/>
      <c r="ABW371" s="36"/>
      <c r="ABX371" s="36"/>
      <c r="ABY371" s="36"/>
      <c r="ABZ371" s="36"/>
      <c r="ACA371" s="36"/>
      <c r="ACB371" s="36"/>
      <c r="ACC371" s="36"/>
      <c r="ACD371" s="36"/>
      <c r="ACE371" s="36"/>
      <c r="ACF371" s="36"/>
      <c r="ACG371" s="36"/>
      <c r="ACH371" s="36"/>
      <c r="ACI371" s="36"/>
      <c r="ACJ371" s="36"/>
      <c r="ACK371" s="36"/>
      <c r="ACL371" s="36"/>
      <c r="ACM371" s="36"/>
      <c r="ACN371" s="36"/>
      <c r="ACO371" s="36"/>
      <c r="ACP371" s="36"/>
      <c r="ACQ371" s="36"/>
      <c r="ACR371" s="36"/>
      <c r="ACS371" s="36"/>
      <c r="ACT371" s="36"/>
      <c r="ACU371" s="36"/>
      <c r="ACV371" s="36"/>
      <c r="ACW371" s="36"/>
      <c r="ACX371" s="36"/>
      <c r="ACY371" s="36"/>
      <c r="ACZ371" s="36"/>
      <c r="ADA371" s="36"/>
      <c r="ADB371" s="36"/>
      <c r="ADC371" s="36"/>
      <c r="ADD371" s="36"/>
      <c r="ADE371" s="36"/>
      <c r="ADF371" s="36"/>
      <c r="ADG371" s="36"/>
      <c r="ADH371" s="36"/>
      <c r="ADI371" s="36"/>
      <c r="ADJ371" s="36"/>
      <c r="ADK371" s="36"/>
      <c r="ADL371" s="36"/>
      <c r="ADM371" s="36"/>
      <c r="ADN371" s="36"/>
      <c r="ADO371" s="36"/>
      <c r="ADP371" s="36"/>
      <c r="ADQ371" s="36"/>
      <c r="ADR371" s="36"/>
      <c r="ADS371" s="36"/>
      <c r="ADT371" s="36"/>
      <c r="ADU371" s="36"/>
      <c r="ADV371" s="36"/>
      <c r="ADW371" s="36"/>
      <c r="ADX371" s="36"/>
      <c r="ADY371" s="36"/>
      <c r="ADZ371" s="36"/>
      <c r="AEA371" s="36"/>
      <c r="AEB371" s="36"/>
      <c r="AEC371" s="36"/>
      <c r="AED371" s="36"/>
      <c r="AEE371" s="36"/>
      <c r="AEF371" s="36"/>
      <c r="AEG371" s="36"/>
      <c r="AEH371" s="36"/>
      <c r="AEI371" s="36"/>
      <c r="AEJ371" s="36"/>
      <c r="AEK371" s="36"/>
      <c r="AEL371" s="36"/>
      <c r="AEM371" s="36"/>
      <c r="AEN371" s="36"/>
      <c r="AEO371" s="36"/>
      <c r="AEP371" s="36"/>
      <c r="AEQ371" s="36"/>
      <c r="AER371" s="36"/>
      <c r="AES371" s="36"/>
      <c r="AET371" s="36"/>
      <c r="AEU371" s="36"/>
      <c r="AEV371" s="36"/>
      <c r="AEW371" s="36"/>
      <c r="AEX371" s="36"/>
      <c r="AEY371" s="36"/>
      <c r="AEZ371" s="36"/>
      <c r="AFA371" s="36"/>
      <c r="AFB371" s="36"/>
      <c r="AFC371" s="36"/>
      <c r="AFD371" s="36"/>
      <c r="AFE371" s="36"/>
      <c r="AFF371" s="36"/>
      <c r="AFG371" s="36"/>
      <c r="AFH371" s="36"/>
      <c r="AFI371" s="36"/>
      <c r="AFJ371" s="36"/>
      <c r="AFK371" s="36"/>
      <c r="AFL371" s="36"/>
      <c r="AFM371" s="36"/>
      <c r="AFN371" s="36"/>
      <c r="AFO371" s="36"/>
      <c r="AFP371" s="36"/>
      <c r="AFQ371" s="36"/>
      <c r="AFR371" s="36"/>
      <c r="AFS371" s="36"/>
      <c r="AFT371" s="36"/>
      <c r="AFU371" s="36"/>
      <c r="AFV371" s="36"/>
      <c r="AFW371" s="36"/>
      <c r="AFX371" s="36"/>
      <c r="AFY371" s="36"/>
      <c r="AFZ371" s="36"/>
      <c r="AGA371" s="36"/>
      <c r="AGB371" s="36"/>
      <c r="AGC371" s="36"/>
      <c r="AGD371" s="36"/>
      <c r="AGE371" s="36"/>
      <c r="AGF371" s="36"/>
      <c r="AGG371" s="36"/>
      <c r="AGH371" s="36"/>
      <c r="AGI371" s="36"/>
      <c r="AGJ371" s="36"/>
      <c r="AGK371" s="36"/>
      <c r="AGL371" s="36"/>
      <c r="AGM371" s="36"/>
      <c r="AGN371" s="36"/>
      <c r="AGO371" s="36"/>
      <c r="AGP371" s="36"/>
      <c r="AGQ371" s="36"/>
      <c r="AGR371" s="36"/>
      <c r="AGS371" s="36"/>
      <c r="AGT371" s="36"/>
      <c r="AGU371" s="36"/>
      <c r="AGV371" s="36"/>
      <c r="AGW371" s="36"/>
      <c r="AGX371" s="36"/>
      <c r="AGY371" s="36"/>
      <c r="AGZ371" s="36"/>
      <c r="AHA371" s="36"/>
      <c r="AHB371" s="36"/>
      <c r="AHC371" s="36"/>
      <c r="AHD371" s="36"/>
      <c r="AHE371" s="36"/>
      <c r="AHF371" s="36"/>
      <c r="AHG371" s="36"/>
      <c r="AHH371" s="36"/>
      <c r="AHI371" s="36"/>
      <c r="AHJ371" s="36"/>
      <c r="AHK371" s="36"/>
      <c r="AHL371" s="36"/>
      <c r="AHM371" s="36"/>
      <c r="AHN371" s="36"/>
      <c r="AHO371" s="36"/>
      <c r="AHP371" s="36"/>
      <c r="AHQ371" s="36"/>
      <c r="AHR371" s="36"/>
      <c r="AHS371" s="36"/>
      <c r="AHT371" s="36"/>
      <c r="AHU371" s="36"/>
      <c r="AHV371" s="36"/>
      <c r="AHW371" s="36"/>
      <c r="AHX371" s="36"/>
      <c r="AHY371" s="36"/>
      <c r="AHZ371" s="36"/>
      <c r="AIA371" s="36"/>
      <c r="AIB371" s="36"/>
      <c r="AIC371" s="36"/>
      <c r="AID371" s="36"/>
      <c r="AIE371" s="36"/>
      <c r="AIF371" s="36"/>
      <c r="AIG371" s="36"/>
      <c r="AIH371" s="36"/>
      <c r="AII371" s="36"/>
      <c r="AIJ371" s="36"/>
      <c r="AIK371" s="36"/>
      <c r="AIL371" s="36"/>
      <c r="AIM371" s="36"/>
      <c r="AIN371" s="36"/>
      <c r="AIO371" s="36"/>
      <c r="AIP371" s="36"/>
      <c r="AIQ371" s="36"/>
      <c r="AIR371" s="36"/>
      <c r="AIS371" s="36"/>
      <c r="AIT371" s="36"/>
      <c r="AIU371" s="36"/>
      <c r="AIV371" s="36"/>
      <c r="AIW371" s="36"/>
      <c r="AIX371" s="36"/>
      <c r="AIY371" s="36"/>
      <c r="AIZ371" s="36"/>
      <c r="AJA371" s="36"/>
      <c r="AJB371" s="36"/>
      <c r="AJC371" s="36"/>
      <c r="AJD371" s="36"/>
      <c r="AJE371" s="36"/>
      <c r="AJF371" s="36"/>
      <c r="AJG371" s="36"/>
      <c r="AJH371" s="36"/>
      <c r="AJI371" s="36"/>
      <c r="AJJ371" s="36"/>
      <c r="AJK371" s="36"/>
      <c r="AJL371" s="36"/>
      <c r="AJM371" s="36"/>
      <c r="AJN371" s="36"/>
      <c r="AJO371" s="36"/>
      <c r="AJP371" s="36"/>
      <c r="AJQ371" s="36"/>
      <c r="AJR371" s="36"/>
      <c r="AJS371" s="36"/>
      <c r="AJT371" s="36"/>
      <c r="AJU371" s="36"/>
      <c r="AJV371" s="36"/>
      <c r="AJW371" s="36"/>
      <c r="AJX371" s="36"/>
      <c r="AJY371" s="36"/>
      <c r="AJZ371" s="36"/>
      <c r="AKA371" s="36"/>
      <c r="AKB371" s="36"/>
      <c r="AKC371" s="36"/>
      <c r="AKD371" s="36"/>
      <c r="AKE371" s="36"/>
      <c r="AKF371" s="36"/>
      <c r="AKG371" s="36"/>
      <c r="AKH371" s="36"/>
      <c r="AKI371" s="36"/>
      <c r="AKJ371" s="36"/>
      <c r="AKK371" s="36"/>
      <c r="AKL371" s="36"/>
      <c r="AKM371" s="36"/>
      <c r="AKN371" s="36"/>
      <c r="AKO371" s="36"/>
      <c r="AKP371" s="36"/>
      <c r="AKQ371" s="36"/>
      <c r="AKR371" s="36"/>
      <c r="AKS371" s="36"/>
      <c r="AKT371" s="36"/>
      <c r="AKU371" s="36"/>
      <c r="AKV371" s="36"/>
      <c r="AKW371" s="36"/>
      <c r="AKX371" s="36"/>
      <c r="AKY371" s="36"/>
      <c r="AKZ371" s="36"/>
      <c r="ALA371" s="36"/>
      <c r="ALB371" s="36"/>
      <c r="ALC371" s="36"/>
      <c r="ALD371" s="36"/>
      <c r="ALE371" s="36"/>
      <c r="ALF371" s="36"/>
      <c r="ALG371" s="36"/>
      <c r="ALH371" s="36"/>
      <c r="ALI371" s="36"/>
      <c r="ALJ371" s="36"/>
      <c r="ALK371" s="36"/>
      <c r="ALL371" s="36"/>
      <c r="ALM371" s="36"/>
      <c r="ALN371" s="36"/>
      <c r="ALO371" s="36"/>
      <c r="ALP371" s="36"/>
      <c r="ALQ371" s="36"/>
      <c r="ALR371" s="36"/>
      <c r="ALS371" s="36"/>
      <c r="ALT371" s="36"/>
      <c r="ALU371" s="36"/>
      <c r="ALV371" s="36"/>
      <c r="ALW371" s="36"/>
      <c r="ALX371" s="36"/>
      <c r="ALY371" s="36"/>
      <c r="ALZ371" s="36"/>
      <c r="AMA371" s="36"/>
    </row>
    <row r="372" spans="1:1015" ht="15" customHeight="1">
      <c r="A372" s="51">
        <v>16</v>
      </c>
      <c r="B372" s="25">
        <v>568</v>
      </c>
      <c r="C372" s="205" t="s">
        <v>342</v>
      </c>
      <c r="D372" s="25">
        <v>2012</v>
      </c>
      <c r="E372" s="25" t="s">
        <v>42</v>
      </c>
      <c r="F372" s="25" t="s">
        <v>343</v>
      </c>
      <c r="G372" s="25">
        <v>13</v>
      </c>
      <c r="H372" s="77">
        <v>1</v>
      </c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/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36"/>
      <c r="CB372" s="36"/>
      <c r="CC372" s="36"/>
      <c r="CD372" s="36"/>
      <c r="CE372" s="36"/>
      <c r="CF372" s="36"/>
      <c r="CG372" s="36"/>
      <c r="CH372" s="36"/>
      <c r="CI372" s="36"/>
      <c r="CJ372" s="36"/>
      <c r="CK372" s="36"/>
      <c r="CL372" s="36"/>
      <c r="CM372" s="36"/>
      <c r="CN372" s="36"/>
      <c r="CO372" s="36"/>
      <c r="CP372" s="36"/>
      <c r="CQ372" s="36"/>
      <c r="CR372" s="36"/>
      <c r="CS372" s="36"/>
      <c r="CT372" s="36"/>
      <c r="CU372" s="36"/>
      <c r="CV372" s="36"/>
      <c r="CW372" s="36"/>
      <c r="CX372" s="36"/>
      <c r="CY372" s="36"/>
      <c r="CZ372" s="36"/>
      <c r="DA372" s="36"/>
      <c r="DB372" s="36"/>
      <c r="DC372" s="36"/>
      <c r="DD372" s="36"/>
      <c r="DE372" s="36"/>
      <c r="DF372" s="36"/>
      <c r="DG372" s="36"/>
      <c r="DH372" s="36"/>
      <c r="DI372" s="36"/>
      <c r="DJ372" s="36"/>
      <c r="DK372" s="36"/>
      <c r="DL372" s="36"/>
      <c r="DM372" s="36"/>
      <c r="DN372" s="36"/>
      <c r="DO372" s="36"/>
      <c r="DP372" s="36"/>
      <c r="DQ372" s="36"/>
      <c r="DR372" s="36"/>
      <c r="DS372" s="36"/>
      <c r="DT372" s="36"/>
      <c r="DU372" s="36"/>
      <c r="DV372" s="36"/>
      <c r="DW372" s="36"/>
      <c r="DX372" s="36"/>
      <c r="DY372" s="36"/>
      <c r="DZ372" s="36"/>
      <c r="EA372" s="36"/>
      <c r="EB372" s="36"/>
      <c r="EC372" s="36"/>
      <c r="ED372" s="36"/>
      <c r="EE372" s="36"/>
      <c r="EF372" s="36"/>
      <c r="EG372" s="36"/>
      <c r="EH372" s="36"/>
      <c r="EI372" s="36"/>
      <c r="EJ372" s="36"/>
      <c r="EK372" s="36"/>
      <c r="EL372" s="36"/>
      <c r="EM372" s="36"/>
      <c r="EN372" s="36"/>
      <c r="EO372" s="36"/>
      <c r="EP372" s="36"/>
      <c r="EQ372" s="36"/>
      <c r="ER372" s="36"/>
      <c r="ES372" s="36"/>
      <c r="ET372" s="36"/>
      <c r="EU372" s="36"/>
      <c r="EV372" s="36"/>
      <c r="EW372" s="36"/>
      <c r="EX372" s="36"/>
      <c r="EY372" s="36"/>
      <c r="EZ372" s="36"/>
      <c r="FA372" s="36"/>
      <c r="FB372" s="36"/>
      <c r="FC372" s="36"/>
      <c r="FD372" s="36"/>
      <c r="FE372" s="36"/>
      <c r="FF372" s="36"/>
      <c r="FG372" s="36"/>
      <c r="FH372" s="36"/>
      <c r="FI372" s="36"/>
      <c r="FJ372" s="36"/>
      <c r="FK372" s="36"/>
      <c r="FL372" s="36"/>
      <c r="FM372" s="36"/>
      <c r="FN372" s="36"/>
      <c r="FO372" s="36"/>
      <c r="FP372" s="36"/>
      <c r="FQ372" s="36"/>
      <c r="FR372" s="36"/>
      <c r="FS372" s="36"/>
      <c r="FT372" s="36"/>
      <c r="FU372" s="36"/>
      <c r="FV372" s="36"/>
      <c r="FW372" s="36"/>
      <c r="FX372" s="36"/>
      <c r="FY372" s="36"/>
      <c r="FZ372" s="36"/>
      <c r="GA372" s="36"/>
      <c r="GB372" s="36"/>
      <c r="GC372" s="36"/>
      <c r="GD372" s="36"/>
      <c r="GE372" s="36"/>
      <c r="GF372" s="36"/>
      <c r="GG372" s="36"/>
      <c r="GH372" s="36"/>
      <c r="GI372" s="36"/>
      <c r="GJ372" s="36"/>
      <c r="GK372" s="36"/>
      <c r="GL372" s="36"/>
      <c r="GM372" s="36"/>
      <c r="GN372" s="36"/>
      <c r="GO372" s="36"/>
      <c r="GP372" s="36"/>
      <c r="GQ372" s="36"/>
      <c r="GR372" s="36"/>
      <c r="GS372" s="36"/>
      <c r="GT372" s="36"/>
      <c r="GU372" s="36"/>
      <c r="GV372" s="36"/>
      <c r="GW372" s="36"/>
      <c r="GX372" s="36"/>
      <c r="GY372" s="36"/>
      <c r="GZ372" s="36"/>
      <c r="HA372" s="36"/>
      <c r="HB372" s="36"/>
      <c r="HC372" s="36"/>
      <c r="HD372" s="36"/>
      <c r="HE372" s="36"/>
      <c r="HF372" s="36"/>
      <c r="HG372" s="36"/>
      <c r="HH372" s="36"/>
      <c r="HI372" s="36"/>
      <c r="HJ372" s="36"/>
      <c r="HK372" s="36"/>
      <c r="HL372" s="36"/>
      <c r="HM372" s="36"/>
      <c r="HN372" s="36"/>
      <c r="HO372" s="36"/>
      <c r="HP372" s="36"/>
      <c r="HQ372" s="36"/>
      <c r="HR372" s="36"/>
      <c r="HS372" s="36"/>
      <c r="HT372" s="36"/>
      <c r="HU372" s="36"/>
      <c r="HV372" s="36"/>
      <c r="HW372" s="36"/>
      <c r="HX372" s="36"/>
      <c r="HY372" s="36"/>
      <c r="HZ372" s="36"/>
      <c r="IA372" s="36"/>
      <c r="IB372" s="36"/>
      <c r="IC372" s="36"/>
      <c r="ID372" s="36"/>
      <c r="IE372" s="36"/>
      <c r="IF372" s="36"/>
      <c r="IG372" s="36"/>
      <c r="IH372" s="36"/>
      <c r="II372" s="36"/>
      <c r="IJ372" s="36"/>
      <c r="IK372" s="36"/>
      <c r="IL372" s="36"/>
      <c r="IM372" s="36"/>
      <c r="IN372" s="36"/>
      <c r="IO372" s="36"/>
      <c r="IP372" s="36"/>
      <c r="IQ372" s="36"/>
      <c r="IR372" s="36"/>
      <c r="IS372" s="36"/>
      <c r="IT372" s="36"/>
      <c r="IU372" s="36"/>
      <c r="IV372" s="36"/>
      <c r="IW372" s="36"/>
      <c r="IX372" s="36"/>
      <c r="IY372" s="36"/>
      <c r="IZ372" s="36"/>
      <c r="JA372" s="36"/>
      <c r="JB372" s="36"/>
      <c r="JC372" s="36"/>
      <c r="JD372" s="36"/>
      <c r="JE372" s="36"/>
      <c r="JF372" s="36"/>
      <c r="JG372" s="36"/>
      <c r="JH372" s="36"/>
      <c r="JI372" s="36"/>
      <c r="JJ372" s="36"/>
      <c r="JK372" s="36"/>
      <c r="JL372" s="36"/>
      <c r="JM372" s="36"/>
      <c r="JN372" s="36"/>
      <c r="JO372" s="36"/>
      <c r="JP372" s="36"/>
      <c r="JQ372" s="36"/>
      <c r="JR372" s="36"/>
      <c r="JS372" s="36"/>
      <c r="JT372" s="36"/>
      <c r="JU372" s="36"/>
      <c r="JV372" s="36"/>
      <c r="JW372" s="36"/>
      <c r="JX372" s="36"/>
      <c r="JY372" s="36"/>
      <c r="JZ372" s="36"/>
      <c r="KA372" s="36"/>
      <c r="KB372" s="36"/>
      <c r="KC372" s="36"/>
      <c r="KD372" s="36"/>
      <c r="KE372" s="36"/>
      <c r="KF372" s="36"/>
      <c r="KG372" s="36"/>
      <c r="KH372" s="36"/>
      <c r="KI372" s="36"/>
      <c r="KJ372" s="36"/>
      <c r="KK372" s="36"/>
      <c r="KL372" s="36"/>
      <c r="KM372" s="36"/>
      <c r="KN372" s="36"/>
      <c r="KO372" s="36"/>
      <c r="KP372" s="36"/>
      <c r="KQ372" s="36"/>
      <c r="KR372" s="36"/>
      <c r="KS372" s="36"/>
      <c r="KT372" s="36"/>
      <c r="KU372" s="36"/>
      <c r="KV372" s="36"/>
      <c r="KW372" s="36"/>
      <c r="KX372" s="36"/>
      <c r="KY372" s="36"/>
      <c r="KZ372" s="36"/>
      <c r="LA372" s="36"/>
      <c r="LB372" s="36"/>
      <c r="LC372" s="36"/>
      <c r="LD372" s="36"/>
      <c r="LE372" s="36"/>
      <c r="LF372" s="36"/>
      <c r="LG372" s="36"/>
      <c r="LH372" s="36"/>
      <c r="LI372" s="36"/>
      <c r="LJ372" s="36"/>
      <c r="LK372" s="36"/>
      <c r="LL372" s="36"/>
      <c r="LM372" s="36"/>
      <c r="LN372" s="36"/>
      <c r="LO372" s="36"/>
      <c r="LP372" s="36"/>
      <c r="LQ372" s="36"/>
      <c r="LR372" s="36"/>
      <c r="LS372" s="36"/>
      <c r="LT372" s="36"/>
      <c r="LU372" s="36"/>
      <c r="LV372" s="36"/>
      <c r="LW372" s="36"/>
      <c r="LX372" s="36"/>
      <c r="LY372" s="36"/>
      <c r="LZ372" s="36"/>
      <c r="MA372" s="36"/>
      <c r="MB372" s="36"/>
      <c r="MC372" s="36"/>
      <c r="MD372" s="36"/>
      <c r="ME372" s="36"/>
      <c r="MF372" s="36"/>
      <c r="MG372" s="36"/>
      <c r="MH372" s="36"/>
      <c r="MI372" s="36"/>
      <c r="MJ372" s="36"/>
      <c r="MK372" s="36"/>
      <c r="ML372" s="36"/>
      <c r="MM372" s="36"/>
      <c r="MN372" s="36"/>
      <c r="MO372" s="36"/>
      <c r="MP372" s="36"/>
      <c r="MQ372" s="36"/>
      <c r="MR372" s="36"/>
      <c r="MS372" s="36"/>
      <c r="MT372" s="36"/>
      <c r="MU372" s="36"/>
      <c r="MV372" s="36"/>
      <c r="MW372" s="36"/>
      <c r="MX372" s="36"/>
      <c r="MY372" s="36"/>
      <c r="MZ372" s="36"/>
      <c r="NA372" s="36"/>
      <c r="NB372" s="36"/>
      <c r="NC372" s="36"/>
      <c r="ND372" s="36"/>
      <c r="NE372" s="36"/>
      <c r="NF372" s="36"/>
      <c r="NG372" s="36"/>
      <c r="NH372" s="36"/>
      <c r="NI372" s="36"/>
      <c r="NJ372" s="36"/>
      <c r="NK372" s="36"/>
      <c r="NL372" s="36"/>
      <c r="NM372" s="36"/>
      <c r="NN372" s="36"/>
      <c r="NO372" s="36"/>
      <c r="NP372" s="36"/>
      <c r="NQ372" s="36"/>
      <c r="NR372" s="36"/>
      <c r="NS372" s="36"/>
      <c r="NT372" s="36"/>
      <c r="NU372" s="36"/>
      <c r="NV372" s="36"/>
      <c r="NW372" s="36"/>
      <c r="NX372" s="36"/>
      <c r="NY372" s="36"/>
      <c r="NZ372" s="36"/>
      <c r="OA372" s="36"/>
      <c r="OB372" s="36"/>
      <c r="OC372" s="36"/>
      <c r="OD372" s="36"/>
      <c r="OE372" s="36"/>
      <c r="OF372" s="36"/>
      <c r="OG372" s="36"/>
      <c r="OH372" s="36"/>
      <c r="OI372" s="36"/>
      <c r="OJ372" s="36"/>
      <c r="OK372" s="36"/>
      <c r="OL372" s="36"/>
      <c r="OM372" s="36"/>
      <c r="ON372" s="36"/>
      <c r="OO372" s="36"/>
      <c r="OP372" s="36"/>
      <c r="OQ372" s="36"/>
      <c r="OR372" s="36"/>
      <c r="OS372" s="36"/>
      <c r="OT372" s="36"/>
      <c r="OU372" s="36"/>
      <c r="OV372" s="36"/>
      <c r="OW372" s="36"/>
      <c r="OX372" s="36"/>
      <c r="OY372" s="36"/>
      <c r="OZ372" s="36"/>
      <c r="PA372" s="36"/>
      <c r="PB372" s="36"/>
      <c r="PC372" s="36"/>
      <c r="PD372" s="36"/>
      <c r="PE372" s="36"/>
      <c r="PF372" s="36"/>
      <c r="PG372" s="36"/>
      <c r="PH372" s="36"/>
      <c r="PI372" s="36"/>
      <c r="PJ372" s="36"/>
      <c r="PK372" s="36"/>
      <c r="PL372" s="36"/>
      <c r="PM372" s="36"/>
      <c r="PN372" s="36"/>
      <c r="PO372" s="36"/>
      <c r="PP372" s="36"/>
      <c r="PQ372" s="36"/>
      <c r="PR372" s="36"/>
      <c r="PS372" s="36"/>
      <c r="PT372" s="36"/>
      <c r="PU372" s="36"/>
      <c r="PV372" s="36"/>
      <c r="PW372" s="36"/>
      <c r="PX372" s="36"/>
      <c r="PY372" s="36"/>
      <c r="PZ372" s="36"/>
      <c r="QA372" s="36"/>
      <c r="QB372" s="36"/>
      <c r="QC372" s="36"/>
      <c r="QD372" s="36"/>
      <c r="QE372" s="36"/>
      <c r="QF372" s="36"/>
      <c r="QG372" s="36"/>
      <c r="QH372" s="36"/>
      <c r="QI372" s="36"/>
      <c r="QJ372" s="36"/>
      <c r="QK372" s="36"/>
      <c r="QL372" s="36"/>
      <c r="QM372" s="36"/>
      <c r="QN372" s="36"/>
      <c r="QO372" s="36"/>
      <c r="QP372" s="36"/>
      <c r="QQ372" s="36"/>
      <c r="QR372" s="36"/>
      <c r="QS372" s="36"/>
      <c r="QT372" s="36"/>
      <c r="QU372" s="36"/>
      <c r="QV372" s="36"/>
      <c r="QW372" s="36"/>
      <c r="QX372" s="36"/>
      <c r="QY372" s="36"/>
      <c r="QZ372" s="36"/>
      <c r="RA372" s="36"/>
      <c r="RB372" s="36"/>
      <c r="RC372" s="36"/>
      <c r="RD372" s="36"/>
      <c r="RE372" s="36"/>
      <c r="RF372" s="36"/>
      <c r="RG372" s="36"/>
      <c r="RH372" s="36"/>
      <c r="RI372" s="36"/>
      <c r="RJ372" s="36"/>
      <c r="RK372" s="36"/>
      <c r="RL372" s="36"/>
      <c r="RM372" s="36"/>
      <c r="RN372" s="36"/>
      <c r="RO372" s="36"/>
      <c r="RP372" s="36"/>
      <c r="RQ372" s="36"/>
      <c r="RR372" s="36"/>
      <c r="RS372" s="36"/>
      <c r="RT372" s="36"/>
      <c r="RU372" s="36"/>
      <c r="RV372" s="36"/>
      <c r="RW372" s="36"/>
      <c r="RX372" s="36"/>
      <c r="RY372" s="36"/>
      <c r="RZ372" s="36"/>
      <c r="SA372" s="36"/>
      <c r="SB372" s="36"/>
      <c r="SC372" s="36"/>
      <c r="SD372" s="36"/>
      <c r="SE372" s="36"/>
      <c r="SF372" s="36"/>
      <c r="SG372" s="36"/>
      <c r="SH372" s="36"/>
      <c r="SI372" s="36"/>
      <c r="SJ372" s="36"/>
      <c r="SK372" s="36"/>
      <c r="SL372" s="36"/>
      <c r="SM372" s="36"/>
      <c r="SN372" s="36"/>
      <c r="SO372" s="36"/>
      <c r="SP372" s="36"/>
      <c r="SQ372" s="36"/>
      <c r="SR372" s="36"/>
      <c r="SS372" s="36"/>
      <c r="ST372" s="36"/>
      <c r="SU372" s="36"/>
      <c r="SV372" s="36"/>
      <c r="SW372" s="36"/>
      <c r="SX372" s="36"/>
      <c r="SY372" s="36"/>
      <c r="SZ372" s="36"/>
      <c r="TA372" s="36"/>
      <c r="TB372" s="36"/>
      <c r="TC372" s="36"/>
      <c r="TD372" s="36"/>
      <c r="TE372" s="36"/>
      <c r="TF372" s="36"/>
      <c r="TG372" s="36"/>
      <c r="TH372" s="36"/>
      <c r="TI372" s="36"/>
      <c r="TJ372" s="36"/>
      <c r="TK372" s="36"/>
      <c r="TL372" s="36"/>
      <c r="TM372" s="36"/>
      <c r="TN372" s="36"/>
      <c r="TO372" s="36"/>
      <c r="TP372" s="36"/>
      <c r="TQ372" s="36"/>
      <c r="TR372" s="36"/>
      <c r="TS372" s="36"/>
      <c r="TT372" s="36"/>
      <c r="TU372" s="36"/>
      <c r="TV372" s="36"/>
      <c r="TW372" s="36"/>
      <c r="TX372" s="36"/>
      <c r="TY372" s="36"/>
      <c r="TZ372" s="36"/>
      <c r="UA372" s="36"/>
      <c r="UB372" s="36"/>
      <c r="UC372" s="36"/>
      <c r="UD372" s="36"/>
      <c r="UE372" s="36"/>
      <c r="UF372" s="36"/>
      <c r="UG372" s="36"/>
      <c r="UH372" s="36"/>
      <c r="UI372" s="36"/>
      <c r="UJ372" s="36"/>
      <c r="UK372" s="36"/>
      <c r="UL372" s="36"/>
      <c r="UM372" s="36"/>
      <c r="UN372" s="36"/>
      <c r="UO372" s="36"/>
      <c r="UP372" s="36"/>
      <c r="UQ372" s="36"/>
      <c r="UR372" s="36"/>
      <c r="US372" s="36"/>
      <c r="UT372" s="36"/>
      <c r="UU372" s="36"/>
      <c r="UV372" s="36"/>
      <c r="UW372" s="36"/>
      <c r="UX372" s="36"/>
      <c r="UY372" s="36"/>
      <c r="UZ372" s="36"/>
      <c r="VA372" s="36"/>
      <c r="VB372" s="36"/>
      <c r="VC372" s="36"/>
      <c r="VD372" s="36"/>
      <c r="VE372" s="36"/>
      <c r="VF372" s="36"/>
      <c r="VG372" s="36"/>
      <c r="VH372" s="36"/>
      <c r="VI372" s="36"/>
      <c r="VJ372" s="36"/>
      <c r="VK372" s="36"/>
      <c r="VL372" s="36"/>
      <c r="VM372" s="36"/>
      <c r="VN372" s="36"/>
      <c r="VO372" s="36"/>
      <c r="VP372" s="36"/>
      <c r="VQ372" s="36"/>
      <c r="VR372" s="36"/>
      <c r="VS372" s="36"/>
      <c r="VT372" s="36"/>
      <c r="VU372" s="36"/>
      <c r="VV372" s="36"/>
      <c r="VW372" s="36"/>
      <c r="VX372" s="36"/>
      <c r="VY372" s="36"/>
      <c r="VZ372" s="36"/>
      <c r="WA372" s="36"/>
      <c r="WB372" s="36"/>
      <c r="WC372" s="36"/>
      <c r="WD372" s="36"/>
      <c r="WE372" s="36"/>
      <c r="WF372" s="36"/>
      <c r="WG372" s="36"/>
      <c r="WH372" s="36"/>
      <c r="WI372" s="36"/>
      <c r="WJ372" s="36"/>
      <c r="WK372" s="36"/>
      <c r="WL372" s="36"/>
      <c r="WM372" s="36"/>
      <c r="WN372" s="36"/>
      <c r="WO372" s="36"/>
      <c r="WP372" s="36"/>
      <c r="WQ372" s="36"/>
      <c r="WR372" s="36"/>
      <c r="WS372" s="36"/>
      <c r="WT372" s="36"/>
      <c r="WU372" s="36"/>
      <c r="WV372" s="36"/>
      <c r="WW372" s="36"/>
      <c r="WX372" s="36"/>
      <c r="WY372" s="36"/>
      <c r="WZ372" s="36"/>
      <c r="XA372" s="36"/>
      <c r="XB372" s="36"/>
      <c r="XC372" s="36"/>
      <c r="XD372" s="36"/>
      <c r="XE372" s="36"/>
      <c r="XF372" s="36"/>
      <c r="XG372" s="36"/>
      <c r="XH372" s="36"/>
      <c r="XI372" s="36"/>
      <c r="XJ372" s="36"/>
      <c r="XK372" s="36"/>
      <c r="XL372" s="36"/>
      <c r="XM372" s="36"/>
      <c r="XN372" s="36"/>
      <c r="XO372" s="36"/>
      <c r="XP372" s="36"/>
      <c r="XQ372" s="36"/>
      <c r="XR372" s="36"/>
      <c r="XS372" s="36"/>
      <c r="XT372" s="36"/>
      <c r="XU372" s="36"/>
      <c r="XV372" s="36"/>
      <c r="XW372" s="36"/>
      <c r="XX372" s="36"/>
      <c r="XY372" s="36"/>
      <c r="XZ372" s="36"/>
      <c r="YA372" s="36"/>
      <c r="YB372" s="36"/>
      <c r="YC372" s="36"/>
      <c r="YD372" s="36"/>
      <c r="YE372" s="36"/>
      <c r="YF372" s="36"/>
      <c r="YG372" s="36"/>
      <c r="YH372" s="36"/>
      <c r="YI372" s="36"/>
      <c r="YJ372" s="36"/>
      <c r="YK372" s="36"/>
      <c r="YL372" s="36"/>
      <c r="YM372" s="36"/>
      <c r="YN372" s="36"/>
      <c r="YO372" s="36"/>
      <c r="YP372" s="36"/>
      <c r="YQ372" s="36"/>
      <c r="YR372" s="36"/>
      <c r="YS372" s="36"/>
      <c r="YT372" s="36"/>
      <c r="YU372" s="36"/>
      <c r="YV372" s="36"/>
      <c r="YW372" s="36"/>
      <c r="YX372" s="36"/>
      <c r="YY372" s="36"/>
      <c r="YZ372" s="36"/>
      <c r="ZA372" s="36"/>
      <c r="ZB372" s="36"/>
      <c r="ZC372" s="36"/>
      <c r="ZD372" s="36"/>
      <c r="ZE372" s="36"/>
      <c r="ZF372" s="36"/>
      <c r="ZG372" s="36"/>
      <c r="ZH372" s="36"/>
      <c r="ZI372" s="36"/>
      <c r="ZJ372" s="36"/>
      <c r="ZK372" s="36"/>
      <c r="ZL372" s="36"/>
      <c r="ZM372" s="36"/>
      <c r="ZN372" s="36"/>
      <c r="ZO372" s="36"/>
      <c r="ZP372" s="36"/>
      <c r="ZQ372" s="36"/>
      <c r="ZR372" s="36"/>
      <c r="ZS372" s="36"/>
      <c r="ZT372" s="36"/>
      <c r="ZU372" s="36"/>
      <c r="ZV372" s="36"/>
      <c r="ZW372" s="36"/>
      <c r="ZX372" s="36"/>
      <c r="ZY372" s="36"/>
      <c r="ZZ372" s="36"/>
      <c r="AAA372" s="36"/>
      <c r="AAB372" s="36"/>
      <c r="AAC372" s="36"/>
      <c r="AAD372" s="36"/>
      <c r="AAE372" s="36"/>
      <c r="AAF372" s="36"/>
      <c r="AAG372" s="36"/>
      <c r="AAH372" s="36"/>
      <c r="AAI372" s="36"/>
      <c r="AAJ372" s="36"/>
      <c r="AAK372" s="36"/>
      <c r="AAL372" s="36"/>
      <c r="AAM372" s="36"/>
      <c r="AAN372" s="36"/>
      <c r="AAO372" s="36"/>
      <c r="AAP372" s="36"/>
      <c r="AAQ372" s="36"/>
      <c r="AAR372" s="36"/>
      <c r="AAS372" s="36"/>
      <c r="AAT372" s="36"/>
      <c r="AAU372" s="36"/>
      <c r="AAV372" s="36"/>
      <c r="AAW372" s="36"/>
      <c r="AAX372" s="36"/>
      <c r="AAY372" s="36"/>
      <c r="AAZ372" s="36"/>
      <c r="ABA372" s="36"/>
      <c r="ABB372" s="36"/>
      <c r="ABC372" s="36"/>
      <c r="ABD372" s="36"/>
      <c r="ABE372" s="36"/>
      <c r="ABF372" s="36"/>
      <c r="ABG372" s="36"/>
      <c r="ABH372" s="36"/>
      <c r="ABI372" s="36"/>
      <c r="ABJ372" s="36"/>
      <c r="ABK372" s="36"/>
      <c r="ABL372" s="36"/>
      <c r="ABM372" s="36"/>
      <c r="ABN372" s="36"/>
      <c r="ABO372" s="36"/>
      <c r="ABP372" s="36"/>
      <c r="ABQ372" s="36"/>
      <c r="ABR372" s="36"/>
      <c r="ABS372" s="36"/>
      <c r="ABT372" s="36"/>
      <c r="ABU372" s="36"/>
      <c r="ABV372" s="36"/>
      <c r="ABW372" s="36"/>
      <c r="ABX372" s="36"/>
      <c r="ABY372" s="36"/>
      <c r="ABZ372" s="36"/>
      <c r="ACA372" s="36"/>
      <c r="ACB372" s="36"/>
      <c r="ACC372" s="36"/>
      <c r="ACD372" s="36"/>
      <c r="ACE372" s="36"/>
      <c r="ACF372" s="36"/>
      <c r="ACG372" s="36"/>
      <c r="ACH372" s="36"/>
      <c r="ACI372" s="36"/>
      <c r="ACJ372" s="36"/>
      <c r="ACK372" s="36"/>
      <c r="ACL372" s="36"/>
      <c r="ACM372" s="36"/>
      <c r="ACN372" s="36"/>
      <c r="ACO372" s="36"/>
      <c r="ACP372" s="36"/>
      <c r="ACQ372" s="36"/>
      <c r="ACR372" s="36"/>
      <c r="ACS372" s="36"/>
      <c r="ACT372" s="36"/>
      <c r="ACU372" s="36"/>
      <c r="ACV372" s="36"/>
      <c r="ACW372" s="36"/>
      <c r="ACX372" s="36"/>
      <c r="ACY372" s="36"/>
      <c r="ACZ372" s="36"/>
      <c r="ADA372" s="36"/>
      <c r="ADB372" s="36"/>
      <c r="ADC372" s="36"/>
      <c r="ADD372" s="36"/>
      <c r="ADE372" s="36"/>
      <c r="ADF372" s="36"/>
      <c r="ADG372" s="36"/>
      <c r="ADH372" s="36"/>
      <c r="ADI372" s="36"/>
      <c r="ADJ372" s="36"/>
      <c r="ADK372" s="36"/>
      <c r="ADL372" s="36"/>
      <c r="ADM372" s="36"/>
      <c r="ADN372" s="36"/>
      <c r="ADO372" s="36"/>
      <c r="ADP372" s="36"/>
      <c r="ADQ372" s="36"/>
      <c r="ADR372" s="36"/>
      <c r="ADS372" s="36"/>
      <c r="ADT372" s="36"/>
      <c r="ADU372" s="36"/>
      <c r="ADV372" s="36"/>
      <c r="ADW372" s="36"/>
      <c r="ADX372" s="36"/>
      <c r="ADY372" s="36"/>
      <c r="ADZ372" s="36"/>
      <c r="AEA372" s="36"/>
      <c r="AEB372" s="36"/>
      <c r="AEC372" s="36"/>
      <c r="AED372" s="36"/>
      <c r="AEE372" s="36"/>
      <c r="AEF372" s="36"/>
      <c r="AEG372" s="36"/>
      <c r="AEH372" s="36"/>
      <c r="AEI372" s="36"/>
      <c r="AEJ372" s="36"/>
      <c r="AEK372" s="36"/>
      <c r="AEL372" s="36"/>
      <c r="AEM372" s="36"/>
      <c r="AEN372" s="36"/>
      <c r="AEO372" s="36"/>
      <c r="AEP372" s="36"/>
      <c r="AEQ372" s="36"/>
      <c r="AER372" s="36"/>
      <c r="AES372" s="36"/>
      <c r="AET372" s="36"/>
      <c r="AEU372" s="36"/>
      <c r="AEV372" s="36"/>
      <c r="AEW372" s="36"/>
      <c r="AEX372" s="36"/>
      <c r="AEY372" s="36"/>
      <c r="AEZ372" s="36"/>
      <c r="AFA372" s="36"/>
      <c r="AFB372" s="36"/>
      <c r="AFC372" s="36"/>
      <c r="AFD372" s="36"/>
      <c r="AFE372" s="36"/>
      <c r="AFF372" s="36"/>
      <c r="AFG372" s="36"/>
      <c r="AFH372" s="36"/>
      <c r="AFI372" s="36"/>
      <c r="AFJ372" s="36"/>
      <c r="AFK372" s="36"/>
      <c r="AFL372" s="36"/>
      <c r="AFM372" s="36"/>
      <c r="AFN372" s="36"/>
      <c r="AFO372" s="36"/>
      <c r="AFP372" s="36"/>
      <c r="AFQ372" s="36"/>
      <c r="AFR372" s="36"/>
      <c r="AFS372" s="36"/>
      <c r="AFT372" s="36"/>
      <c r="AFU372" s="36"/>
      <c r="AFV372" s="36"/>
      <c r="AFW372" s="36"/>
      <c r="AFX372" s="36"/>
      <c r="AFY372" s="36"/>
      <c r="AFZ372" s="36"/>
      <c r="AGA372" s="36"/>
      <c r="AGB372" s="36"/>
      <c r="AGC372" s="36"/>
      <c r="AGD372" s="36"/>
      <c r="AGE372" s="36"/>
      <c r="AGF372" s="36"/>
      <c r="AGG372" s="36"/>
      <c r="AGH372" s="36"/>
      <c r="AGI372" s="36"/>
      <c r="AGJ372" s="36"/>
      <c r="AGK372" s="36"/>
      <c r="AGL372" s="36"/>
      <c r="AGM372" s="36"/>
      <c r="AGN372" s="36"/>
      <c r="AGO372" s="36"/>
      <c r="AGP372" s="36"/>
      <c r="AGQ372" s="36"/>
      <c r="AGR372" s="36"/>
      <c r="AGS372" s="36"/>
      <c r="AGT372" s="36"/>
      <c r="AGU372" s="36"/>
      <c r="AGV372" s="36"/>
      <c r="AGW372" s="36"/>
      <c r="AGX372" s="36"/>
      <c r="AGY372" s="36"/>
      <c r="AGZ372" s="36"/>
      <c r="AHA372" s="36"/>
      <c r="AHB372" s="36"/>
      <c r="AHC372" s="36"/>
      <c r="AHD372" s="36"/>
      <c r="AHE372" s="36"/>
      <c r="AHF372" s="36"/>
      <c r="AHG372" s="36"/>
      <c r="AHH372" s="36"/>
      <c r="AHI372" s="36"/>
      <c r="AHJ372" s="36"/>
      <c r="AHK372" s="36"/>
      <c r="AHL372" s="36"/>
      <c r="AHM372" s="36"/>
      <c r="AHN372" s="36"/>
      <c r="AHO372" s="36"/>
      <c r="AHP372" s="36"/>
      <c r="AHQ372" s="36"/>
      <c r="AHR372" s="36"/>
      <c r="AHS372" s="36"/>
      <c r="AHT372" s="36"/>
      <c r="AHU372" s="36"/>
      <c r="AHV372" s="36"/>
      <c r="AHW372" s="36"/>
      <c r="AHX372" s="36"/>
      <c r="AHY372" s="36"/>
      <c r="AHZ372" s="36"/>
      <c r="AIA372" s="36"/>
      <c r="AIB372" s="36"/>
      <c r="AIC372" s="36"/>
      <c r="AID372" s="36"/>
      <c r="AIE372" s="36"/>
      <c r="AIF372" s="36"/>
      <c r="AIG372" s="36"/>
      <c r="AIH372" s="36"/>
      <c r="AII372" s="36"/>
      <c r="AIJ372" s="36"/>
      <c r="AIK372" s="36"/>
      <c r="AIL372" s="36"/>
      <c r="AIM372" s="36"/>
      <c r="AIN372" s="36"/>
      <c r="AIO372" s="36"/>
      <c r="AIP372" s="36"/>
      <c r="AIQ372" s="36"/>
      <c r="AIR372" s="36"/>
      <c r="AIS372" s="36"/>
      <c r="AIT372" s="36"/>
      <c r="AIU372" s="36"/>
      <c r="AIV372" s="36"/>
      <c r="AIW372" s="36"/>
      <c r="AIX372" s="36"/>
      <c r="AIY372" s="36"/>
      <c r="AIZ372" s="36"/>
      <c r="AJA372" s="36"/>
      <c r="AJB372" s="36"/>
      <c r="AJC372" s="36"/>
      <c r="AJD372" s="36"/>
      <c r="AJE372" s="36"/>
      <c r="AJF372" s="36"/>
      <c r="AJG372" s="36"/>
      <c r="AJH372" s="36"/>
      <c r="AJI372" s="36"/>
      <c r="AJJ372" s="36"/>
      <c r="AJK372" s="36"/>
      <c r="AJL372" s="36"/>
      <c r="AJM372" s="36"/>
      <c r="AJN372" s="36"/>
      <c r="AJO372" s="36"/>
      <c r="AJP372" s="36"/>
      <c r="AJQ372" s="36"/>
      <c r="AJR372" s="36"/>
      <c r="AJS372" s="36"/>
      <c r="AJT372" s="36"/>
      <c r="AJU372" s="36"/>
      <c r="AJV372" s="36"/>
      <c r="AJW372" s="36"/>
      <c r="AJX372" s="36"/>
      <c r="AJY372" s="36"/>
      <c r="AJZ372" s="36"/>
      <c r="AKA372" s="36"/>
      <c r="AKB372" s="36"/>
      <c r="AKC372" s="36"/>
      <c r="AKD372" s="36"/>
      <c r="AKE372" s="36"/>
      <c r="AKF372" s="36"/>
      <c r="AKG372" s="36"/>
      <c r="AKH372" s="36"/>
      <c r="AKI372" s="36"/>
      <c r="AKJ372" s="36"/>
      <c r="AKK372" s="36"/>
      <c r="AKL372" s="36"/>
      <c r="AKM372" s="36"/>
      <c r="AKN372" s="36"/>
      <c r="AKO372" s="36"/>
      <c r="AKP372" s="36"/>
      <c r="AKQ372" s="36"/>
      <c r="AKR372" s="36"/>
      <c r="AKS372" s="36"/>
      <c r="AKT372" s="36"/>
      <c r="AKU372" s="36"/>
      <c r="AKV372" s="36"/>
      <c r="AKW372" s="36"/>
      <c r="AKX372" s="36"/>
      <c r="AKY372" s="36"/>
      <c r="AKZ372" s="36"/>
      <c r="ALA372" s="36"/>
      <c r="ALB372" s="36"/>
      <c r="ALC372" s="36"/>
      <c r="ALD372" s="36"/>
      <c r="ALE372" s="36"/>
      <c r="ALF372" s="36"/>
      <c r="ALG372" s="36"/>
      <c r="ALH372" s="36"/>
      <c r="ALI372" s="36"/>
      <c r="ALJ372" s="36"/>
      <c r="ALK372" s="36"/>
      <c r="ALL372" s="36"/>
      <c r="ALM372" s="36"/>
      <c r="ALN372" s="36"/>
      <c r="ALO372" s="36"/>
      <c r="ALP372" s="36"/>
      <c r="ALQ372" s="36"/>
      <c r="ALR372" s="36"/>
      <c r="ALS372" s="36"/>
      <c r="ALT372" s="36"/>
      <c r="ALU372" s="36"/>
      <c r="ALV372" s="36"/>
      <c r="ALW372" s="36"/>
      <c r="ALX372" s="36"/>
      <c r="ALY372" s="36"/>
      <c r="ALZ372" s="36"/>
      <c r="AMA372" s="36"/>
    </row>
    <row r="373" spans="1:1015" ht="15" customHeight="1">
      <c r="A373" s="51">
        <v>17</v>
      </c>
      <c r="B373" s="25">
        <v>434</v>
      </c>
      <c r="C373" s="205" t="s">
        <v>344</v>
      </c>
      <c r="D373" s="25">
        <v>2009</v>
      </c>
      <c r="E373" s="25" t="s">
        <v>50</v>
      </c>
      <c r="F373" s="25" t="s">
        <v>345</v>
      </c>
      <c r="G373" s="25">
        <v>10</v>
      </c>
      <c r="H373" s="77">
        <v>1</v>
      </c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  <c r="BT373" s="36"/>
      <c r="BU373" s="36"/>
      <c r="BV373" s="36"/>
      <c r="BW373" s="36"/>
      <c r="BX373" s="36"/>
      <c r="BY373" s="36"/>
      <c r="BZ373" s="36"/>
      <c r="CA373" s="36"/>
      <c r="CB373" s="36"/>
      <c r="CC373" s="36"/>
      <c r="CD373" s="36"/>
      <c r="CE373" s="36"/>
      <c r="CF373" s="36"/>
      <c r="CG373" s="36"/>
      <c r="CH373" s="36"/>
      <c r="CI373" s="36"/>
      <c r="CJ373" s="36"/>
      <c r="CK373" s="36"/>
      <c r="CL373" s="36"/>
      <c r="CM373" s="36"/>
      <c r="CN373" s="36"/>
      <c r="CO373" s="36"/>
      <c r="CP373" s="36"/>
      <c r="CQ373" s="36"/>
      <c r="CR373" s="36"/>
      <c r="CS373" s="36"/>
      <c r="CT373" s="36"/>
      <c r="CU373" s="36"/>
      <c r="CV373" s="36"/>
      <c r="CW373" s="36"/>
      <c r="CX373" s="36"/>
      <c r="CY373" s="36"/>
      <c r="CZ373" s="36"/>
      <c r="DA373" s="36"/>
      <c r="DB373" s="36"/>
      <c r="DC373" s="36"/>
      <c r="DD373" s="36"/>
      <c r="DE373" s="36"/>
      <c r="DF373" s="36"/>
      <c r="DG373" s="36"/>
      <c r="DH373" s="36"/>
      <c r="DI373" s="36"/>
      <c r="DJ373" s="36"/>
      <c r="DK373" s="36"/>
      <c r="DL373" s="36"/>
      <c r="DM373" s="36"/>
      <c r="DN373" s="36"/>
      <c r="DO373" s="36"/>
      <c r="DP373" s="36"/>
      <c r="DQ373" s="36"/>
      <c r="DR373" s="36"/>
      <c r="DS373" s="36"/>
      <c r="DT373" s="36"/>
      <c r="DU373" s="36"/>
      <c r="DV373" s="36"/>
      <c r="DW373" s="36"/>
      <c r="DX373" s="36"/>
      <c r="DY373" s="36"/>
      <c r="DZ373" s="36"/>
      <c r="EA373" s="36"/>
      <c r="EB373" s="36"/>
      <c r="EC373" s="36"/>
      <c r="ED373" s="36"/>
      <c r="EE373" s="36"/>
      <c r="EF373" s="36"/>
      <c r="EG373" s="36"/>
      <c r="EH373" s="36"/>
      <c r="EI373" s="36"/>
      <c r="EJ373" s="36"/>
      <c r="EK373" s="36"/>
      <c r="EL373" s="36"/>
      <c r="EM373" s="36"/>
      <c r="EN373" s="36"/>
      <c r="EO373" s="36"/>
      <c r="EP373" s="36"/>
      <c r="EQ373" s="36"/>
      <c r="ER373" s="36"/>
      <c r="ES373" s="36"/>
      <c r="ET373" s="36"/>
      <c r="EU373" s="36"/>
      <c r="EV373" s="36"/>
      <c r="EW373" s="36"/>
      <c r="EX373" s="36"/>
      <c r="EY373" s="36"/>
      <c r="EZ373" s="36"/>
      <c r="FA373" s="36"/>
      <c r="FB373" s="36"/>
      <c r="FC373" s="36"/>
      <c r="FD373" s="36"/>
      <c r="FE373" s="36"/>
      <c r="FF373" s="36"/>
      <c r="FG373" s="36"/>
      <c r="FH373" s="36"/>
      <c r="FI373" s="36"/>
      <c r="FJ373" s="36"/>
      <c r="FK373" s="36"/>
      <c r="FL373" s="36"/>
      <c r="FM373" s="36"/>
      <c r="FN373" s="36"/>
      <c r="FO373" s="36"/>
      <c r="FP373" s="36"/>
      <c r="FQ373" s="36"/>
      <c r="FR373" s="36"/>
      <c r="FS373" s="36"/>
      <c r="FT373" s="36"/>
      <c r="FU373" s="36"/>
      <c r="FV373" s="36"/>
      <c r="FW373" s="36"/>
      <c r="FX373" s="36"/>
      <c r="FY373" s="36"/>
      <c r="FZ373" s="36"/>
      <c r="GA373" s="36"/>
      <c r="GB373" s="36"/>
      <c r="GC373" s="36"/>
      <c r="GD373" s="36"/>
      <c r="GE373" s="36"/>
      <c r="GF373" s="36"/>
      <c r="GG373" s="36"/>
      <c r="GH373" s="36"/>
      <c r="GI373" s="36"/>
      <c r="GJ373" s="36"/>
      <c r="GK373" s="36"/>
      <c r="GL373" s="36"/>
      <c r="GM373" s="36"/>
      <c r="GN373" s="36"/>
      <c r="GO373" s="36"/>
      <c r="GP373" s="36"/>
      <c r="GQ373" s="36"/>
      <c r="GR373" s="36"/>
      <c r="GS373" s="36"/>
      <c r="GT373" s="36"/>
      <c r="GU373" s="36"/>
      <c r="GV373" s="36"/>
      <c r="GW373" s="36"/>
      <c r="GX373" s="36"/>
      <c r="GY373" s="36"/>
      <c r="GZ373" s="36"/>
      <c r="HA373" s="36"/>
      <c r="HB373" s="36"/>
      <c r="HC373" s="36"/>
      <c r="HD373" s="36"/>
      <c r="HE373" s="36"/>
      <c r="HF373" s="36"/>
      <c r="HG373" s="36"/>
      <c r="HH373" s="36"/>
      <c r="HI373" s="36"/>
      <c r="HJ373" s="36"/>
      <c r="HK373" s="36"/>
      <c r="HL373" s="36"/>
      <c r="HM373" s="36"/>
      <c r="HN373" s="36"/>
      <c r="HO373" s="36"/>
      <c r="HP373" s="36"/>
      <c r="HQ373" s="36"/>
      <c r="HR373" s="36"/>
      <c r="HS373" s="36"/>
      <c r="HT373" s="36"/>
      <c r="HU373" s="36"/>
      <c r="HV373" s="36"/>
      <c r="HW373" s="36"/>
      <c r="HX373" s="36"/>
      <c r="HY373" s="36"/>
      <c r="HZ373" s="36"/>
      <c r="IA373" s="36"/>
      <c r="IB373" s="36"/>
      <c r="IC373" s="36"/>
      <c r="ID373" s="36"/>
      <c r="IE373" s="36"/>
      <c r="IF373" s="36"/>
      <c r="IG373" s="36"/>
      <c r="IH373" s="36"/>
      <c r="II373" s="36"/>
      <c r="IJ373" s="36"/>
      <c r="IK373" s="36"/>
      <c r="IL373" s="36"/>
      <c r="IM373" s="36"/>
      <c r="IN373" s="36"/>
      <c r="IO373" s="36"/>
      <c r="IP373" s="36"/>
      <c r="IQ373" s="36"/>
      <c r="IR373" s="36"/>
      <c r="IS373" s="36"/>
      <c r="IT373" s="36"/>
      <c r="IU373" s="36"/>
      <c r="IV373" s="36"/>
      <c r="IW373" s="36"/>
      <c r="IX373" s="36"/>
      <c r="IY373" s="36"/>
      <c r="IZ373" s="36"/>
      <c r="JA373" s="36"/>
      <c r="JB373" s="36"/>
      <c r="JC373" s="36"/>
      <c r="JD373" s="36"/>
      <c r="JE373" s="36"/>
      <c r="JF373" s="36"/>
      <c r="JG373" s="36"/>
      <c r="JH373" s="36"/>
      <c r="JI373" s="36"/>
      <c r="JJ373" s="36"/>
      <c r="JK373" s="36"/>
      <c r="JL373" s="36"/>
      <c r="JM373" s="36"/>
      <c r="JN373" s="36"/>
      <c r="JO373" s="36"/>
      <c r="JP373" s="36"/>
      <c r="JQ373" s="36"/>
      <c r="JR373" s="36"/>
      <c r="JS373" s="36"/>
      <c r="JT373" s="36"/>
      <c r="JU373" s="36"/>
      <c r="JV373" s="36"/>
      <c r="JW373" s="36"/>
      <c r="JX373" s="36"/>
      <c r="JY373" s="36"/>
      <c r="JZ373" s="36"/>
      <c r="KA373" s="36"/>
      <c r="KB373" s="36"/>
      <c r="KC373" s="36"/>
      <c r="KD373" s="36"/>
      <c r="KE373" s="36"/>
      <c r="KF373" s="36"/>
      <c r="KG373" s="36"/>
      <c r="KH373" s="36"/>
      <c r="KI373" s="36"/>
      <c r="KJ373" s="36"/>
      <c r="KK373" s="36"/>
      <c r="KL373" s="36"/>
      <c r="KM373" s="36"/>
      <c r="KN373" s="36"/>
      <c r="KO373" s="36"/>
      <c r="KP373" s="36"/>
      <c r="KQ373" s="36"/>
      <c r="KR373" s="36"/>
      <c r="KS373" s="36"/>
      <c r="KT373" s="36"/>
      <c r="KU373" s="36"/>
      <c r="KV373" s="36"/>
      <c r="KW373" s="36"/>
      <c r="KX373" s="36"/>
      <c r="KY373" s="36"/>
      <c r="KZ373" s="36"/>
      <c r="LA373" s="36"/>
      <c r="LB373" s="36"/>
      <c r="LC373" s="36"/>
      <c r="LD373" s="36"/>
      <c r="LE373" s="36"/>
      <c r="LF373" s="36"/>
      <c r="LG373" s="36"/>
      <c r="LH373" s="36"/>
      <c r="LI373" s="36"/>
      <c r="LJ373" s="36"/>
      <c r="LK373" s="36"/>
      <c r="LL373" s="36"/>
      <c r="LM373" s="36"/>
      <c r="LN373" s="36"/>
      <c r="LO373" s="36"/>
      <c r="LP373" s="36"/>
      <c r="LQ373" s="36"/>
      <c r="LR373" s="36"/>
      <c r="LS373" s="36"/>
      <c r="LT373" s="36"/>
      <c r="LU373" s="36"/>
      <c r="LV373" s="36"/>
      <c r="LW373" s="36"/>
      <c r="LX373" s="36"/>
      <c r="LY373" s="36"/>
      <c r="LZ373" s="36"/>
      <c r="MA373" s="36"/>
      <c r="MB373" s="36"/>
      <c r="MC373" s="36"/>
      <c r="MD373" s="36"/>
      <c r="ME373" s="36"/>
      <c r="MF373" s="36"/>
      <c r="MG373" s="36"/>
      <c r="MH373" s="36"/>
      <c r="MI373" s="36"/>
      <c r="MJ373" s="36"/>
      <c r="MK373" s="36"/>
      <c r="ML373" s="36"/>
      <c r="MM373" s="36"/>
      <c r="MN373" s="36"/>
      <c r="MO373" s="36"/>
      <c r="MP373" s="36"/>
      <c r="MQ373" s="36"/>
      <c r="MR373" s="36"/>
      <c r="MS373" s="36"/>
      <c r="MT373" s="36"/>
      <c r="MU373" s="36"/>
      <c r="MV373" s="36"/>
      <c r="MW373" s="36"/>
      <c r="MX373" s="36"/>
      <c r="MY373" s="36"/>
      <c r="MZ373" s="36"/>
      <c r="NA373" s="36"/>
      <c r="NB373" s="36"/>
      <c r="NC373" s="36"/>
      <c r="ND373" s="36"/>
      <c r="NE373" s="36"/>
      <c r="NF373" s="36"/>
      <c r="NG373" s="36"/>
      <c r="NH373" s="36"/>
      <c r="NI373" s="36"/>
      <c r="NJ373" s="36"/>
      <c r="NK373" s="36"/>
      <c r="NL373" s="36"/>
      <c r="NM373" s="36"/>
      <c r="NN373" s="36"/>
      <c r="NO373" s="36"/>
      <c r="NP373" s="36"/>
      <c r="NQ373" s="36"/>
      <c r="NR373" s="36"/>
      <c r="NS373" s="36"/>
      <c r="NT373" s="36"/>
      <c r="NU373" s="36"/>
      <c r="NV373" s="36"/>
      <c r="NW373" s="36"/>
      <c r="NX373" s="36"/>
      <c r="NY373" s="36"/>
      <c r="NZ373" s="36"/>
      <c r="OA373" s="36"/>
      <c r="OB373" s="36"/>
      <c r="OC373" s="36"/>
      <c r="OD373" s="36"/>
      <c r="OE373" s="36"/>
      <c r="OF373" s="36"/>
      <c r="OG373" s="36"/>
      <c r="OH373" s="36"/>
      <c r="OI373" s="36"/>
      <c r="OJ373" s="36"/>
      <c r="OK373" s="36"/>
      <c r="OL373" s="36"/>
      <c r="OM373" s="36"/>
      <c r="ON373" s="36"/>
      <c r="OO373" s="36"/>
      <c r="OP373" s="36"/>
      <c r="OQ373" s="36"/>
      <c r="OR373" s="36"/>
      <c r="OS373" s="36"/>
      <c r="OT373" s="36"/>
      <c r="OU373" s="36"/>
      <c r="OV373" s="36"/>
      <c r="OW373" s="36"/>
      <c r="OX373" s="36"/>
      <c r="OY373" s="36"/>
      <c r="OZ373" s="36"/>
      <c r="PA373" s="36"/>
      <c r="PB373" s="36"/>
      <c r="PC373" s="36"/>
      <c r="PD373" s="36"/>
      <c r="PE373" s="36"/>
      <c r="PF373" s="36"/>
      <c r="PG373" s="36"/>
      <c r="PH373" s="36"/>
      <c r="PI373" s="36"/>
      <c r="PJ373" s="36"/>
      <c r="PK373" s="36"/>
      <c r="PL373" s="36"/>
      <c r="PM373" s="36"/>
      <c r="PN373" s="36"/>
      <c r="PO373" s="36"/>
      <c r="PP373" s="36"/>
      <c r="PQ373" s="36"/>
      <c r="PR373" s="36"/>
      <c r="PS373" s="36"/>
      <c r="PT373" s="36"/>
      <c r="PU373" s="36"/>
      <c r="PV373" s="36"/>
      <c r="PW373" s="36"/>
      <c r="PX373" s="36"/>
      <c r="PY373" s="36"/>
      <c r="PZ373" s="36"/>
      <c r="QA373" s="36"/>
      <c r="QB373" s="36"/>
      <c r="QC373" s="36"/>
      <c r="QD373" s="36"/>
      <c r="QE373" s="36"/>
      <c r="QF373" s="36"/>
      <c r="QG373" s="36"/>
      <c r="QH373" s="36"/>
      <c r="QI373" s="36"/>
      <c r="QJ373" s="36"/>
      <c r="QK373" s="36"/>
      <c r="QL373" s="36"/>
      <c r="QM373" s="36"/>
      <c r="QN373" s="36"/>
      <c r="QO373" s="36"/>
      <c r="QP373" s="36"/>
      <c r="QQ373" s="36"/>
      <c r="QR373" s="36"/>
      <c r="QS373" s="36"/>
      <c r="QT373" s="36"/>
      <c r="QU373" s="36"/>
      <c r="QV373" s="36"/>
      <c r="QW373" s="36"/>
      <c r="QX373" s="36"/>
      <c r="QY373" s="36"/>
      <c r="QZ373" s="36"/>
      <c r="RA373" s="36"/>
      <c r="RB373" s="36"/>
      <c r="RC373" s="36"/>
      <c r="RD373" s="36"/>
      <c r="RE373" s="36"/>
      <c r="RF373" s="36"/>
      <c r="RG373" s="36"/>
      <c r="RH373" s="36"/>
      <c r="RI373" s="36"/>
      <c r="RJ373" s="36"/>
      <c r="RK373" s="36"/>
      <c r="RL373" s="36"/>
      <c r="RM373" s="36"/>
      <c r="RN373" s="36"/>
      <c r="RO373" s="36"/>
      <c r="RP373" s="36"/>
      <c r="RQ373" s="36"/>
      <c r="RR373" s="36"/>
      <c r="RS373" s="36"/>
      <c r="RT373" s="36"/>
      <c r="RU373" s="36"/>
      <c r="RV373" s="36"/>
      <c r="RW373" s="36"/>
      <c r="RX373" s="36"/>
      <c r="RY373" s="36"/>
      <c r="RZ373" s="36"/>
      <c r="SA373" s="36"/>
      <c r="SB373" s="36"/>
      <c r="SC373" s="36"/>
      <c r="SD373" s="36"/>
      <c r="SE373" s="36"/>
      <c r="SF373" s="36"/>
      <c r="SG373" s="36"/>
      <c r="SH373" s="36"/>
      <c r="SI373" s="36"/>
      <c r="SJ373" s="36"/>
      <c r="SK373" s="36"/>
      <c r="SL373" s="36"/>
      <c r="SM373" s="36"/>
      <c r="SN373" s="36"/>
      <c r="SO373" s="36"/>
      <c r="SP373" s="36"/>
      <c r="SQ373" s="36"/>
      <c r="SR373" s="36"/>
      <c r="SS373" s="36"/>
      <c r="ST373" s="36"/>
      <c r="SU373" s="36"/>
      <c r="SV373" s="36"/>
      <c r="SW373" s="36"/>
      <c r="SX373" s="36"/>
      <c r="SY373" s="36"/>
      <c r="SZ373" s="36"/>
      <c r="TA373" s="36"/>
      <c r="TB373" s="36"/>
      <c r="TC373" s="36"/>
      <c r="TD373" s="36"/>
      <c r="TE373" s="36"/>
      <c r="TF373" s="36"/>
      <c r="TG373" s="36"/>
      <c r="TH373" s="36"/>
      <c r="TI373" s="36"/>
      <c r="TJ373" s="36"/>
      <c r="TK373" s="36"/>
      <c r="TL373" s="36"/>
      <c r="TM373" s="36"/>
      <c r="TN373" s="36"/>
      <c r="TO373" s="36"/>
      <c r="TP373" s="36"/>
      <c r="TQ373" s="36"/>
      <c r="TR373" s="36"/>
      <c r="TS373" s="36"/>
      <c r="TT373" s="36"/>
      <c r="TU373" s="36"/>
      <c r="TV373" s="36"/>
      <c r="TW373" s="36"/>
      <c r="TX373" s="36"/>
      <c r="TY373" s="36"/>
      <c r="TZ373" s="36"/>
      <c r="UA373" s="36"/>
      <c r="UB373" s="36"/>
      <c r="UC373" s="36"/>
      <c r="UD373" s="36"/>
      <c r="UE373" s="36"/>
      <c r="UF373" s="36"/>
      <c r="UG373" s="36"/>
      <c r="UH373" s="36"/>
      <c r="UI373" s="36"/>
      <c r="UJ373" s="36"/>
      <c r="UK373" s="36"/>
      <c r="UL373" s="36"/>
      <c r="UM373" s="36"/>
      <c r="UN373" s="36"/>
      <c r="UO373" s="36"/>
      <c r="UP373" s="36"/>
      <c r="UQ373" s="36"/>
      <c r="UR373" s="36"/>
      <c r="US373" s="36"/>
      <c r="UT373" s="36"/>
      <c r="UU373" s="36"/>
      <c r="UV373" s="36"/>
      <c r="UW373" s="36"/>
      <c r="UX373" s="36"/>
      <c r="UY373" s="36"/>
      <c r="UZ373" s="36"/>
      <c r="VA373" s="36"/>
      <c r="VB373" s="36"/>
      <c r="VC373" s="36"/>
      <c r="VD373" s="36"/>
      <c r="VE373" s="36"/>
      <c r="VF373" s="36"/>
      <c r="VG373" s="36"/>
      <c r="VH373" s="36"/>
      <c r="VI373" s="36"/>
      <c r="VJ373" s="36"/>
      <c r="VK373" s="36"/>
      <c r="VL373" s="36"/>
      <c r="VM373" s="36"/>
      <c r="VN373" s="36"/>
      <c r="VO373" s="36"/>
      <c r="VP373" s="36"/>
      <c r="VQ373" s="36"/>
      <c r="VR373" s="36"/>
      <c r="VS373" s="36"/>
      <c r="VT373" s="36"/>
      <c r="VU373" s="36"/>
      <c r="VV373" s="36"/>
      <c r="VW373" s="36"/>
      <c r="VX373" s="36"/>
      <c r="VY373" s="36"/>
      <c r="VZ373" s="36"/>
      <c r="WA373" s="36"/>
      <c r="WB373" s="36"/>
      <c r="WC373" s="36"/>
      <c r="WD373" s="36"/>
      <c r="WE373" s="36"/>
      <c r="WF373" s="36"/>
      <c r="WG373" s="36"/>
      <c r="WH373" s="36"/>
      <c r="WI373" s="36"/>
      <c r="WJ373" s="36"/>
      <c r="WK373" s="36"/>
      <c r="WL373" s="36"/>
      <c r="WM373" s="36"/>
      <c r="WN373" s="36"/>
      <c r="WO373" s="36"/>
      <c r="WP373" s="36"/>
      <c r="WQ373" s="36"/>
      <c r="WR373" s="36"/>
      <c r="WS373" s="36"/>
      <c r="WT373" s="36"/>
      <c r="WU373" s="36"/>
      <c r="WV373" s="36"/>
      <c r="WW373" s="36"/>
      <c r="WX373" s="36"/>
      <c r="WY373" s="36"/>
      <c r="WZ373" s="36"/>
      <c r="XA373" s="36"/>
      <c r="XB373" s="36"/>
      <c r="XC373" s="36"/>
      <c r="XD373" s="36"/>
      <c r="XE373" s="36"/>
      <c r="XF373" s="36"/>
      <c r="XG373" s="36"/>
      <c r="XH373" s="36"/>
      <c r="XI373" s="36"/>
      <c r="XJ373" s="36"/>
      <c r="XK373" s="36"/>
      <c r="XL373" s="36"/>
      <c r="XM373" s="36"/>
      <c r="XN373" s="36"/>
      <c r="XO373" s="36"/>
      <c r="XP373" s="36"/>
      <c r="XQ373" s="36"/>
      <c r="XR373" s="36"/>
      <c r="XS373" s="36"/>
      <c r="XT373" s="36"/>
      <c r="XU373" s="36"/>
      <c r="XV373" s="36"/>
      <c r="XW373" s="36"/>
      <c r="XX373" s="36"/>
      <c r="XY373" s="36"/>
      <c r="XZ373" s="36"/>
      <c r="YA373" s="36"/>
      <c r="YB373" s="36"/>
      <c r="YC373" s="36"/>
      <c r="YD373" s="36"/>
      <c r="YE373" s="36"/>
      <c r="YF373" s="36"/>
      <c r="YG373" s="36"/>
      <c r="YH373" s="36"/>
      <c r="YI373" s="36"/>
      <c r="YJ373" s="36"/>
      <c r="YK373" s="36"/>
      <c r="YL373" s="36"/>
      <c r="YM373" s="36"/>
      <c r="YN373" s="36"/>
      <c r="YO373" s="36"/>
      <c r="YP373" s="36"/>
      <c r="YQ373" s="36"/>
      <c r="YR373" s="36"/>
      <c r="YS373" s="36"/>
      <c r="YT373" s="36"/>
      <c r="YU373" s="36"/>
      <c r="YV373" s="36"/>
      <c r="YW373" s="36"/>
      <c r="YX373" s="36"/>
      <c r="YY373" s="36"/>
      <c r="YZ373" s="36"/>
      <c r="ZA373" s="36"/>
      <c r="ZB373" s="36"/>
      <c r="ZC373" s="36"/>
      <c r="ZD373" s="36"/>
      <c r="ZE373" s="36"/>
      <c r="ZF373" s="36"/>
      <c r="ZG373" s="36"/>
      <c r="ZH373" s="36"/>
      <c r="ZI373" s="36"/>
      <c r="ZJ373" s="36"/>
      <c r="ZK373" s="36"/>
      <c r="ZL373" s="36"/>
      <c r="ZM373" s="36"/>
      <c r="ZN373" s="36"/>
      <c r="ZO373" s="36"/>
      <c r="ZP373" s="36"/>
      <c r="ZQ373" s="36"/>
      <c r="ZR373" s="36"/>
      <c r="ZS373" s="36"/>
      <c r="ZT373" s="36"/>
      <c r="ZU373" s="36"/>
      <c r="ZV373" s="36"/>
      <c r="ZW373" s="36"/>
      <c r="ZX373" s="36"/>
      <c r="ZY373" s="36"/>
      <c r="ZZ373" s="36"/>
      <c r="AAA373" s="36"/>
      <c r="AAB373" s="36"/>
      <c r="AAC373" s="36"/>
      <c r="AAD373" s="36"/>
      <c r="AAE373" s="36"/>
      <c r="AAF373" s="36"/>
      <c r="AAG373" s="36"/>
      <c r="AAH373" s="36"/>
      <c r="AAI373" s="36"/>
      <c r="AAJ373" s="36"/>
      <c r="AAK373" s="36"/>
      <c r="AAL373" s="36"/>
      <c r="AAM373" s="36"/>
      <c r="AAN373" s="36"/>
      <c r="AAO373" s="36"/>
      <c r="AAP373" s="36"/>
      <c r="AAQ373" s="36"/>
      <c r="AAR373" s="36"/>
      <c r="AAS373" s="36"/>
      <c r="AAT373" s="36"/>
      <c r="AAU373" s="36"/>
      <c r="AAV373" s="36"/>
      <c r="AAW373" s="36"/>
      <c r="AAX373" s="36"/>
      <c r="AAY373" s="36"/>
      <c r="AAZ373" s="36"/>
      <c r="ABA373" s="36"/>
      <c r="ABB373" s="36"/>
      <c r="ABC373" s="36"/>
      <c r="ABD373" s="36"/>
      <c r="ABE373" s="36"/>
      <c r="ABF373" s="36"/>
      <c r="ABG373" s="36"/>
      <c r="ABH373" s="36"/>
      <c r="ABI373" s="36"/>
      <c r="ABJ373" s="36"/>
      <c r="ABK373" s="36"/>
      <c r="ABL373" s="36"/>
      <c r="ABM373" s="36"/>
      <c r="ABN373" s="36"/>
      <c r="ABO373" s="36"/>
      <c r="ABP373" s="36"/>
      <c r="ABQ373" s="36"/>
      <c r="ABR373" s="36"/>
      <c r="ABS373" s="36"/>
      <c r="ABT373" s="36"/>
      <c r="ABU373" s="36"/>
      <c r="ABV373" s="36"/>
      <c r="ABW373" s="36"/>
      <c r="ABX373" s="36"/>
      <c r="ABY373" s="36"/>
      <c r="ABZ373" s="36"/>
      <c r="ACA373" s="36"/>
      <c r="ACB373" s="36"/>
      <c r="ACC373" s="36"/>
      <c r="ACD373" s="36"/>
      <c r="ACE373" s="36"/>
      <c r="ACF373" s="36"/>
      <c r="ACG373" s="36"/>
      <c r="ACH373" s="36"/>
      <c r="ACI373" s="36"/>
      <c r="ACJ373" s="36"/>
      <c r="ACK373" s="36"/>
      <c r="ACL373" s="36"/>
      <c r="ACM373" s="36"/>
      <c r="ACN373" s="36"/>
      <c r="ACO373" s="36"/>
      <c r="ACP373" s="36"/>
      <c r="ACQ373" s="36"/>
      <c r="ACR373" s="36"/>
      <c r="ACS373" s="36"/>
      <c r="ACT373" s="36"/>
      <c r="ACU373" s="36"/>
      <c r="ACV373" s="36"/>
      <c r="ACW373" s="36"/>
      <c r="ACX373" s="36"/>
      <c r="ACY373" s="36"/>
      <c r="ACZ373" s="36"/>
      <c r="ADA373" s="36"/>
      <c r="ADB373" s="36"/>
      <c r="ADC373" s="36"/>
      <c r="ADD373" s="36"/>
      <c r="ADE373" s="36"/>
      <c r="ADF373" s="36"/>
      <c r="ADG373" s="36"/>
      <c r="ADH373" s="36"/>
      <c r="ADI373" s="36"/>
      <c r="ADJ373" s="36"/>
      <c r="ADK373" s="36"/>
      <c r="ADL373" s="36"/>
      <c r="ADM373" s="36"/>
      <c r="ADN373" s="36"/>
      <c r="ADO373" s="36"/>
      <c r="ADP373" s="36"/>
      <c r="ADQ373" s="36"/>
      <c r="ADR373" s="36"/>
      <c r="ADS373" s="36"/>
      <c r="ADT373" s="36"/>
      <c r="ADU373" s="36"/>
      <c r="ADV373" s="36"/>
      <c r="ADW373" s="36"/>
      <c r="ADX373" s="36"/>
      <c r="ADY373" s="36"/>
      <c r="ADZ373" s="36"/>
      <c r="AEA373" s="36"/>
      <c r="AEB373" s="36"/>
      <c r="AEC373" s="36"/>
      <c r="AED373" s="36"/>
      <c r="AEE373" s="36"/>
      <c r="AEF373" s="36"/>
      <c r="AEG373" s="36"/>
      <c r="AEH373" s="36"/>
      <c r="AEI373" s="36"/>
      <c r="AEJ373" s="36"/>
      <c r="AEK373" s="36"/>
      <c r="AEL373" s="36"/>
      <c r="AEM373" s="36"/>
      <c r="AEN373" s="36"/>
      <c r="AEO373" s="36"/>
      <c r="AEP373" s="36"/>
      <c r="AEQ373" s="36"/>
      <c r="AER373" s="36"/>
      <c r="AES373" s="36"/>
      <c r="AET373" s="36"/>
      <c r="AEU373" s="36"/>
      <c r="AEV373" s="36"/>
      <c r="AEW373" s="36"/>
      <c r="AEX373" s="36"/>
      <c r="AEY373" s="36"/>
      <c r="AEZ373" s="36"/>
      <c r="AFA373" s="36"/>
      <c r="AFB373" s="36"/>
      <c r="AFC373" s="36"/>
      <c r="AFD373" s="36"/>
      <c r="AFE373" s="36"/>
      <c r="AFF373" s="36"/>
      <c r="AFG373" s="36"/>
      <c r="AFH373" s="36"/>
      <c r="AFI373" s="36"/>
      <c r="AFJ373" s="36"/>
      <c r="AFK373" s="36"/>
      <c r="AFL373" s="36"/>
      <c r="AFM373" s="36"/>
      <c r="AFN373" s="36"/>
      <c r="AFO373" s="36"/>
      <c r="AFP373" s="36"/>
      <c r="AFQ373" s="36"/>
      <c r="AFR373" s="36"/>
      <c r="AFS373" s="36"/>
      <c r="AFT373" s="36"/>
      <c r="AFU373" s="36"/>
      <c r="AFV373" s="36"/>
      <c r="AFW373" s="36"/>
      <c r="AFX373" s="36"/>
      <c r="AFY373" s="36"/>
      <c r="AFZ373" s="36"/>
      <c r="AGA373" s="36"/>
      <c r="AGB373" s="36"/>
      <c r="AGC373" s="36"/>
      <c r="AGD373" s="36"/>
      <c r="AGE373" s="36"/>
      <c r="AGF373" s="36"/>
      <c r="AGG373" s="36"/>
      <c r="AGH373" s="36"/>
      <c r="AGI373" s="36"/>
      <c r="AGJ373" s="36"/>
      <c r="AGK373" s="36"/>
      <c r="AGL373" s="36"/>
      <c r="AGM373" s="36"/>
      <c r="AGN373" s="36"/>
      <c r="AGO373" s="36"/>
      <c r="AGP373" s="36"/>
      <c r="AGQ373" s="36"/>
      <c r="AGR373" s="36"/>
      <c r="AGS373" s="36"/>
      <c r="AGT373" s="36"/>
      <c r="AGU373" s="36"/>
      <c r="AGV373" s="36"/>
      <c r="AGW373" s="36"/>
      <c r="AGX373" s="36"/>
      <c r="AGY373" s="36"/>
      <c r="AGZ373" s="36"/>
      <c r="AHA373" s="36"/>
      <c r="AHB373" s="36"/>
      <c r="AHC373" s="36"/>
      <c r="AHD373" s="36"/>
      <c r="AHE373" s="36"/>
      <c r="AHF373" s="36"/>
      <c r="AHG373" s="36"/>
      <c r="AHH373" s="36"/>
      <c r="AHI373" s="36"/>
      <c r="AHJ373" s="36"/>
      <c r="AHK373" s="36"/>
      <c r="AHL373" s="36"/>
      <c r="AHM373" s="36"/>
      <c r="AHN373" s="36"/>
      <c r="AHO373" s="36"/>
      <c r="AHP373" s="36"/>
      <c r="AHQ373" s="36"/>
      <c r="AHR373" s="36"/>
      <c r="AHS373" s="36"/>
      <c r="AHT373" s="36"/>
      <c r="AHU373" s="36"/>
      <c r="AHV373" s="36"/>
      <c r="AHW373" s="36"/>
      <c r="AHX373" s="36"/>
      <c r="AHY373" s="36"/>
      <c r="AHZ373" s="36"/>
      <c r="AIA373" s="36"/>
      <c r="AIB373" s="36"/>
      <c r="AIC373" s="36"/>
      <c r="AID373" s="36"/>
      <c r="AIE373" s="36"/>
      <c r="AIF373" s="36"/>
      <c r="AIG373" s="36"/>
      <c r="AIH373" s="36"/>
      <c r="AII373" s="36"/>
      <c r="AIJ373" s="36"/>
      <c r="AIK373" s="36"/>
      <c r="AIL373" s="36"/>
      <c r="AIM373" s="36"/>
      <c r="AIN373" s="36"/>
      <c r="AIO373" s="36"/>
      <c r="AIP373" s="36"/>
      <c r="AIQ373" s="36"/>
      <c r="AIR373" s="36"/>
      <c r="AIS373" s="36"/>
      <c r="AIT373" s="36"/>
      <c r="AIU373" s="36"/>
      <c r="AIV373" s="36"/>
      <c r="AIW373" s="36"/>
      <c r="AIX373" s="36"/>
      <c r="AIY373" s="36"/>
      <c r="AIZ373" s="36"/>
      <c r="AJA373" s="36"/>
      <c r="AJB373" s="36"/>
      <c r="AJC373" s="36"/>
      <c r="AJD373" s="36"/>
      <c r="AJE373" s="36"/>
      <c r="AJF373" s="36"/>
      <c r="AJG373" s="36"/>
      <c r="AJH373" s="36"/>
      <c r="AJI373" s="36"/>
      <c r="AJJ373" s="36"/>
      <c r="AJK373" s="36"/>
      <c r="AJL373" s="36"/>
      <c r="AJM373" s="36"/>
      <c r="AJN373" s="36"/>
      <c r="AJO373" s="36"/>
      <c r="AJP373" s="36"/>
      <c r="AJQ373" s="36"/>
      <c r="AJR373" s="36"/>
      <c r="AJS373" s="36"/>
      <c r="AJT373" s="36"/>
      <c r="AJU373" s="36"/>
      <c r="AJV373" s="36"/>
      <c r="AJW373" s="36"/>
      <c r="AJX373" s="36"/>
      <c r="AJY373" s="36"/>
      <c r="AJZ373" s="36"/>
      <c r="AKA373" s="36"/>
      <c r="AKB373" s="36"/>
      <c r="AKC373" s="36"/>
      <c r="AKD373" s="36"/>
      <c r="AKE373" s="36"/>
      <c r="AKF373" s="36"/>
      <c r="AKG373" s="36"/>
      <c r="AKH373" s="36"/>
      <c r="AKI373" s="36"/>
      <c r="AKJ373" s="36"/>
      <c r="AKK373" s="36"/>
      <c r="AKL373" s="36"/>
      <c r="AKM373" s="36"/>
      <c r="AKN373" s="36"/>
      <c r="AKO373" s="36"/>
      <c r="AKP373" s="36"/>
      <c r="AKQ373" s="36"/>
      <c r="AKR373" s="36"/>
      <c r="AKS373" s="36"/>
      <c r="AKT373" s="36"/>
      <c r="AKU373" s="36"/>
      <c r="AKV373" s="36"/>
      <c r="AKW373" s="36"/>
      <c r="AKX373" s="36"/>
      <c r="AKY373" s="36"/>
      <c r="AKZ373" s="36"/>
      <c r="ALA373" s="36"/>
      <c r="ALB373" s="36"/>
      <c r="ALC373" s="36"/>
      <c r="ALD373" s="36"/>
      <c r="ALE373" s="36"/>
      <c r="ALF373" s="36"/>
      <c r="ALG373" s="36"/>
      <c r="ALH373" s="36"/>
      <c r="ALI373" s="36"/>
      <c r="ALJ373" s="36"/>
      <c r="ALK373" s="36"/>
      <c r="ALL373" s="36"/>
      <c r="ALM373" s="36"/>
      <c r="ALN373" s="36"/>
      <c r="ALO373" s="36"/>
      <c r="ALP373" s="36"/>
      <c r="ALQ373" s="36"/>
      <c r="ALR373" s="36"/>
      <c r="ALS373" s="36"/>
      <c r="ALT373" s="36"/>
      <c r="ALU373" s="36"/>
      <c r="ALV373" s="36"/>
      <c r="ALW373" s="36"/>
      <c r="ALX373" s="36"/>
      <c r="ALY373" s="36"/>
      <c r="ALZ373" s="36"/>
      <c r="AMA373" s="36"/>
    </row>
    <row r="374" spans="1:1015" ht="15" customHeight="1">
      <c r="A374" s="51">
        <v>18</v>
      </c>
      <c r="B374" s="25">
        <v>525</v>
      </c>
      <c r="C374" s="205" t="s">
        <v>346</v>
      </c>
      <c r="D374" s="25">
        <v>2010</v>
      </c>
      <c r="E374" s="25" t="s">
        <v>46</v>
      </c>
      <c r="F374" s="25" t="s">
        <v>347</v>
      </c>
      <c r="G374" s="25">
        <v>8</v>
      </c>
      <c r="H374" s="77">
        <v>1</v>
      </c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  <c r="BZ374" s="36"/>
      <c r="CA374" s="36"/>
      <c r="CB374" s="36"/>
      <c r="CC374" s="36"/>
      <c r="CD374" s="36"/>
      <c r="CE374" s="36"/>
      <c r="CF374" s="36"/>
      <c r="CG374" s="36"/>
      <c r="CH374" s="36"/>
      <c r="CI374" s="36"/>
      <c r="CJ374" s="36"/>
      <c r="CK374" s="36"/>
      <c r="CL374" s="36"/>
      <c r="CM374" s="36"/>
      <c r="CN374" s="36"/>
      <c r="CO374" s="36"/>
      <c r="CP374" s="36"/>
      <c r="CQ374" s="36"/>
      <c r="CR374" s="36"/>
      <c r="CS374" s="36"/>
      <c r="CT374" s="36"/>
      <c r="CU374" s="36"/>
      <c r="CV374" s="36"/>
      <c r="CW374" s="36"/>
      <c r="CX374" s="36"/>
      <c r="CY374" s="36"/>
      <c r="CZ374" s="36"/>
      <c r="DA374" s="36"/>
      <c r="DB374" s="36"/>
      <c r="DC374" s="36"/>
      <c r="DD374" s="36"/>
      <c r="DE374" s="36"/>
      <c r="DF374" s="36"/>
      <c r="DG374" s="36"/>
      <c r="DH374" s="36"/>
      <c r="DI374" s="36"/>
      <c r="DJ374" s="36"/>
      <c r="DK374" s="36"/>
      <c r="DL374" s="36"/>
      <c r="DM374" s="36"/>
      <c r="DN374" s="36"/>
      <c r="DO374" s="36"/>
      <c r="DP374" s="36"/>
      <c r="DQ374" s="36"/>
      <c r="DR374" s="36"/>
      <c r="DS374" s="36"/>
      <c r="DT374" s="36"/>
      <c r="DU374" s="36"/>
      <c r="DV374" s="36"/>
      <c r="DW374" s="36"/>
      <c r="DX374" s="36"/>
      <c r="DY374" s="36"/>
      <c r="DZ374" s="36"/>
      <c r="EA374" s="36"/>
      <c r="EB374" s="36"/>
      <c r="EC374" s="36"/>
      <c r="ED374" s="36"/>
      <c r="EE374" s="36"/>
      <c r="EF374" s="36"/>
      <c r="EG374" s="36"/>
      <c r="EH374" s="36"/>
      <c r="EI374" s="36"/>
      <c r="EJ374" s="36"/>
      <c r="EK374" s="36"/>
      <c r="EL374" s="36"/>
      <c r="EM374" s="36"/>
      <c r="EN374" s="36"/>
      <c r="EO374" s="36"/>
      <c r="EP374" s="36"/>
      <c r="EQ374" s="36"/>
      <c r="ER374" s="36"/>
      <c r="ES374" s="36"/>
      <c r="ET374" s="36"/>
      <c r="EU374" s="36"/>
      <c r="EV374" s="36"/>
      <c r="EW374" s="36"/>
      <c r="EX374" s="36"/>
      <c r="EY374" s="36"/>
      <c r="EZ374" s="36"/>
      <c r="FA374" s="36"/>
      <c r="FB374" s="36"/>
      <c r="FC374" s="36"/>
      <c r="FD374" s="36"/>
      <c r="FE374" s="36"/>
      <c r="FF374" s="36"/>
      <c r="FG374" s="36"/>
      <c r="FH374" s="36"/>
      <c r="FI374" s="36"/>
      <c r="FJ374" s="36"/>
      <c r="FK374" s="36"/>
      <c r="FL374" s="36"/>
      <c r="FM374" s="36"/>
      <c r="FN374" s="36"/>
      <c r="FO374" s="36"/>
      <c r="FP374" s="36"/>
      <c r="FQ374" s="36"/>
      <c r="FR374" s="36"/>
      <c r="FS374" s="36"/>
      <c r="FT374" s="36"/>
      <c r="FU374" s="36"/>
      <c r="FV374" s="36"/>
      <c r="FW374" s="36"/>
      <c r="FX374" s="36"/>
      <c r="FY374" s="36"/>
      <c r="FZ374" s="36"/>
      <c r="GA374" s="36"/>
      <c r="GB374" s="36"/>
      <c r="GC374" s="36"/>
      <c r="GD374" s="36"/>
      <c r="GE374" s="36"/>
      <c r="GF374" s="36"/>
      <c r="GG374" s="36"/>
      <c r="GH374" s="36"/>
      <c r="GI374" s="36"/>
      <c r="GJ374" s="36"/>
      <c r="GK374" s="36"/>
      <c r="GL374" s="36"/>
      <c r="GM374" s="36"/>
      <c r="GN374" s="36"/>
      <c r="GO374" s="36"/>
      <c r="GP374" s="36"/>
      <c r="GQ374" s="36"/>
      <c r="GR374" s="36"/>
      <c r="GS374" s="36"/>
      <c r="GT374" s="36"/>
      <c r="GU374" s="36"/>
      <c r="GV374" s="36"/>
      <c r="GW374" s="36"/>
      <c r="GX374" s="36"/>
      <c r="GY374" s="36"/>
      <c r="GZ374" s="36"/>
      <c r="HA374" s="36"/>
      <c r="HB374" s="36"/>
      <c r="HC374" s="36"/>
      <c r="HD374" s="36"/>
      <c r="HE374" s="36"/>
      <c r="HF374" s="36"/>
      <c r="HG374" s="36"/>
      <c r="HH374" s="36"/>
      <c r="HI374" s="36"/>
      <c r="HJ374" s="36"/>
      <c r="HK374" s="36"/>
      <c r="HL374" s="36"/>
      <c r="HM374" s="36"/>
      <c r="HN374" s="36"/>
      <c r="HO374" s="36"/>
      <c r="HP374" s="36"/>
      <c r="HQ374" s="36"/>
      <c r="HR374" s="36"/>
      <c r="HS374" s="36"/>
      <c r="HT374" s="36"/>
      <c r="HU374" s="36"/>
      <c r="HV374" s="36"/>
      <c r="HW374" s="36"/>
      <c r="HX374" s="36"/>
      <c r="HY374" s="36"/>
      <c r="HZ374" s="36"/>
      <c r="IA374" s="36"/>
      <c r="IB374" s="36"/>
      <c r="IC374" s="36"/>
      <c r="ID374" s="36"/>
      <c r="IE374" s="36"/>
      <c r="IF374" s="36"/>
      <c r="IG374" s="36"/>
      <c r="IH374" s="36"/>
      <c r="II374" s="36"/>
      <c r="IJ374" s="36"/>
      <c r="IK374" s="36"/>
      <c r="IL374" s="36"/>
      <c r="IM374" s="36"/>
      <c r="IN374" s="36"/>
      <c r="IO374" s="36"/>
      <c r="IP374" s="36"/>
      <c r="IQ374" s="36"/>
      <c r="IR374" s="36"/>
      <c r="IS374" s="36"/>
      <c r="IT374" s="36"/>
      <c r="IU374" s="36"/>
      <c r="IV374" s="36"/>
      <c r="IW374" s="36"/>
      <c r="IX374" s="36"/>
      <c r="IY374" s="36"/>
      <c r="IZ374" s="36"/>
      <c r="JA374" s="36"/>
      <c r="JB374" s="36"/>
      <c r="JC374" s="36"/>
      <c r="JD374" s="36"/>
      <c r="JE374" s="36"/>
      <c r="JF374" s="36"/>
      <c r="JG374" s="36"/>
      <c r="JH374" s="36"/>
      <c r="JI374" s="36"/>
      <c r="JJ374" s="36"/>
      <c r="JK374" s="36"/>
      <c r="JL374" s="36"/>
      <c r="JM374" s="36"/>
      <c r="JN374" s="36"/>
      <c r="JO374" s="36"/>
      <c r="JP374" s="36"/>
      <c r="JQ374" s="36"/>
      <c r="JR374" s="36"/>
      <c r="JS374" s="36"/>
      <c r="JT374" s="36"/>
      <c r="JU374" s="36"/>
      <c r="JV374" s="36"/>
      <c r="JW374" s="36"/>
      <c r="JX374" s="36"/>
      <c r="JY374" s="36"/>
      <c r="JZ374" s="36"/>
      <c r="KA374" s="36"/>
      <c r="KB374" s="36"/>
      <c r="KC374" s="36"/>
      <c r="KD374" s="36"/>
      <c r="KE374" s="36"/>
      <c r="KF374" s="36"/>
      <c r="KG374" s="36"/>
      <c r="KH374" s="36"/>
      <c r="KI374" s="36"/>
      <c r="KJ374" s="36"/>
      <c r="KK374" s="36"/>
      <c r="KL374" s="36"/>
      <c r="KM374" s="36"/>
      <c r="KN374" s="36"/>
      <c r="KO374" s="36"/>
      <c r="KP374" s="36"/>
      <c r="KQ374" s="36"/>
      <c r="KR374" s="36"/>
      <c r="KS374" s="36"/>
      <c r="KT374" s="36"/>
      <c r="KU374" s="36"/>
      <c r="KV374" s="36"/>
      <c r="KW374" s="36"/>
      <c r="KX374" s="36"/>
      <c r="KY374" s="36"/>
      <c r="KZ374" s="36"/>
      <c r="LA374" s="36"/>
      <c r="LB374" s="36"/>
      <c r="LC374" s="36"/>
      <c r="LD374" s="36"/>
      <c r="LE374" s="36"/>
      <c r="LF374" s="36"/>
      <c r="LG374" s="36"/>
      <c r="LH374" s="36"/>
      <c r="LI374" s="36"/>
      <c r="LJ374" s="36"/>
      <c r="LK374" s="36"/>
      <c r="LL374" s="36"/>
      <c r="LM374" s="36"/>
      <c r="LN374" s="36"/>
      <c r="LO374" s="36"/>
      <c r="LP374" s="36"/>
      <c r="LQ374" s="36"/>
      <c r="LR374" s="36"/>
      <c r="LS374" s="36"/>
      <c r="LT374" s="36"/>
      <c r="LU374" s="36"/>
      <c r="LV374" s="36"/>
      <c r="LW374" s="36"/>
      <c r="LX374" s="36"/>
      <c r="LY374" s="36"/>
      <c r="LZ374" s="36"/>
      <c r="MA374" s="36"/>
      <c r="MB374" s="36"/>
      <c r="MC374" s="36"/>
      <c r="MD374" s="36"/>
      <c r="ME374" s="36"/>
      <c r="MF374" s="36"/>
      <c r="MG374" s="36"/>
      <c r="MH374" s="36"/>
      <c r="MI374" s="36"/>
      <c r="MJ374" s="36"/>
      <c r="MK374" s="36"/>
      <c r="ML374" s="36"/>
      <c r="MM374" s="36"/>
      <c r="MN374" s="36"/>
      <c r="MO374" s="36"/>
      <c r="MP374" s="36"/>
      <c r="MQ374" s="36"/>
      <c r="MR374" s="36"/>
      <c r="MS374" s="36"/>
      <c r="MT374" s="36"/>
      <c r="MU374" s="36"/>
      <c r="MV374" s="36"/>
      <c r="MW374" s="36"/>
      <c r="MX374" s="36"/>
      <c r="MY374" s="36"/>
      <c r="MZ374" s="36"/>
      <c r="NA374" s="36"/>
      <c r="NB374" s="36"/>
      <c r="NC374" s="36"/>
      <c r="ND374" s="36"/>
      <c r="NE374" s="36"/>
      <c r="NF374" s="36"/>
      <c r="NG374" s="36"/>
      <c r="NH374" s="36"/>
      <c r="NI374" s="36"/>
      <c r="NJ374" s="36"/>
      <c r="NK374" s="36"/>
      <c r="NL374" s="36"/>
      <c r="NM374" s="36"/>
      <c r="NN374" s="36"/>
      <c r="NO374" s="36"/>
      <c r="NP374" s="36"/>
      <c r="NQ374" s="36"/>
      <c r="NR374" s="36"/>
      <c r="NS374" s="36"/>
      <c r="NT374" s="36"/>
      <c r="NU374" s="36"/>
      <c r="NV374" s="36"/>
      <c r="NW374" s="36"/>
      <c r="NX374" s="36"/>
      <c r="NY374" s="36"/>
      <c r="NZ374" s="36"/>
      <c r="OA374" s="36"/>
      <c r="OB374" s="36"/>
      <c r="OC374" s="36"/>
      <c r="OD374" s="36"/>
      <c r="OE374" s="36"/>
      <c r="OF374" s="36"/>
      <c r="OG374" s="36"/>
      <c r="OH374" s="36"/>
      <c r="OI374" s="36"/>
      <c r="OJ374" s="36"/>
      <c r="OK374" s="36"/>
      <c r="OL374" s="36"/>
      <c r="OM374" s="36"/>
      <c r="ON374" s="36"/>
      <c r="OO374" s="36"/>
      <c r="OP374" s="36"/>
      <c r="OQ374" s="36"/>
      <c r="OR374" s="36"/>
      <c r="OS374" s="36"/>
      <c r="OT374" s="36"/>
      <c r="OU374" s="36"/>
      <c r="OV374" s="36"/>
      <c r="OW374" s="36"/>
      <c r="OX374" s="36"/>
      <c r="OY374" s="36"/>
      <c r="OZ374" s="36"/>
      <c r="PA374" s="36"/>
      <c r="PB374" s="36"/>
      <c r="PC374" s="36"/>
      <c r="PD374" s="36"/>
      <c r="PE374" s="36"/>
      <c r="PF374" s="36"/>
      <c r="PG374" s="36"/>
      <c r="PH374" s="36"/>
      <c r="PI374" s="36"/>
      <c r="PJ374" s="36"/>
      <c r="PK374" s="36"/>
      <c r="PL374" s="36"/>
      <c r="PM374" s="36"/>
      <c r="PN374" s="36"/>
      <c r="PO374" s="36"/>
      <c r="PP374" s="36"/>
      <c r="PQ374" s="36"/>
      <c r="PR374" s="36"/>
      <c r="PS374" s="36"/>
      <c r="PT374" s="36"/>
      <c r="PU374" s="36"/>
      <c r="PV374" s="36"/>
      <c r="PW374" s="36"/>
      <c r="PX374" s="36"/>
      <c r="PY374" s="36"/>
      <c r="PZ374" s="36"/>
      <c r="QA374" s="36"/>
      <c r="QB374" s="36"/>
      <c r="QC374" s="36"/>
      <c r="QD374" s="36"/>
      <c r="QE374" s="36"/>
      <c r="QF374" s="36"/>
      <c r="QG374" s="36"/>
      <c r="QH374" s="36"/>
      <c r="QI374" s="36"/>
      <c r="QJ374" s="36"/>
      <c r="QK374" s="36"/>
      <c r="QL374" s="36"/>
      <c r="QM374" s="36"/>
      <c r="QN374" s="36"/>
      <c r="QO374" s="36"/>
      <c r="QP374" s="36"/>
      <c r="QQ374" s="36"/>
      <c r="QR374" s="36"/>
      <c r="QS374" s="36"/>
      <c r="QT374" s="36"/>
      <c r="QU374" s="36"/>
      <c r="QV374" s="36"/>
      <c r="QW374" s="36"/>
      <c r="QX374" s="36"/>
      <c r="QY374" s="36"/>
      <c r="QZ374" s="36"/>
      <c r="RA374" s="36"/>
      <c r="RB374" s="36"/>
      <c r="RC374" s="36"/>
      <c r="RD374" s="36"/>
      <c r="RE374" s="36"/>
      <c r="RF374" s="36"/>
      <c r="RG374" s="36"/>
      <c r="RH374" s="36"/>
      <c r="RI374" s="36"/>
      <c r="RJ374" s="36"/>
      <c r="RK374" s="36"/>
      <c r="RL374" s="36"/>
      <c r="RM374" s="36"/>
      <c r="RN374" s="36"/>
      <c r="RO374" s="36"/>
      <c r="RP374" s="36"/>
      <c r="RQ374" s="36"/>
      <c r="RR374" s="36"/>
      <c r="RS374" s="36"/>
      <c r="RT374" s="36"/>
      <c r="RU374" s="36"/>
      <c r="RV374" s="36"/>
      <c r="RW374" s="36"/>
      <c r="RX374" s="36"/>
      <c r="RY374" s="36"/>
      <c r="RZ374" s="36"/>
      <c r="SA374" s="36"/>
      <c r="SB374" s="36"/>
      <c r="SC374" s="36"/>
      <c r="SD374" s="36"/>
      <c r="SE374" s="36"/>
      <c r="SF374" s="36"/>
      <c r="SG374" s="36"/>
      <c r="SH374" s="36"/>
      <c r="SI374" s="36"/>
      <c r="SJ374" s="36"/>
      <c r="SK374" s="36"/>
      <c r="SL374" s="36"/>
      <c r="SM374" s="36"/>
      <c r="SN374" s="36"/>
      <c r="SO374" s="36"/>
      <c r="SP374" s="36"/>
      <c r="SQ374" s="36"/>
      <c r="SR374" s="36"/>
      <c r="SS374" s="36"/>
      <c r="ST374" s="36"/>
      <c r="SU374" s="36"/>
      <c r="SV374" s="36"/>
      <c r="SW374" s="36"/>
      <c r="SX374" s="36"/>
      <c r="SY374" s="36"/>
      <c r="SZ374" s="36"/>
      <c r="TA374" s="36"/>
      <c r="TB374" s="36"/>
      <c r="TC374" s="36"/>
      <c r="TD374" s="36"/>
      <c r="TE374" s="36"/>
      <c r="TF374" s="36"/>
      <c r="TG374" s="36"/>
      <c r="TH374" s="36"/>
      <c r="TI374" s="36"/>
      <c r="TJ374" s="36"/>
      <c r="TK374" s="36"/>
      <c r="TL374" s="36"/>
      <c r="TM374" s="36"/>
      <c r="TN374" s="36"/>
      <c r="TO374" s="36"/>
      <c r="TP374" s="36"/>
      <c r="TQ374" s="36"/>
      <c r="TR374" s="36"/>
      <c r="TS374" s="36"/>
      <c r="TT374" s="36"/>
      <c r="TU374" s="36"/>
      <c r="TV374" s="36"/>
      <c r="TW374" s="36"/>
      <c r="TX374" s="36"/>
      <c r="TY374" s="36"/>
      <c r="TZ374" s="36"/>
      <c r="UA374" s="36"/>
      <c r="UB374" s="36"/>
      <c r="UC374" s="36"/>
      <c r="UD374" s="36"/>
      <c r="UE374" s="36"/>
      <c r="UF374" s="36"/>
      <c r="UG374" s="36"/>
      <c r="UH374" s="36"/>
      <c r="UI374" s="36"/>
      <c r="UJ374" s="36"/>
      <c r="UK374" s="36"/>
      <c r="UL374" s="36"/>
      <c r="UM374" s="36"/>
      <c r="UN374" s="36"/>
      <c r="UO374" s="36"/>
      <c r="UP374" s="36"/>
      <c r="UQ374" s="36"/>
      <c r="UR374" s="36"/>
      <c r="US374" s="36"/>
      <c r="UT374" s="36"/>
      <c r="UU374" s="36"/>
      <c r="UV374" s="36"/>
      <c r="UW374" s="36"/>
      <c r="UX374" s="36"/>
      <c r="UY374" s="36"/>
      <c r="UZ374" s="36"/>
      <c r="VA374" s="36"/>
      <c r="VB374" s="36"/>
      <c r="VC374" s="36"/>
      <c r="VD374" s="36"/>
      <c r="VE374" s="36"/>
      <c r="VF374" s="36"/>
      <c r="VG374" s="36"/>
      <c r="VH374" s="36"/>
      <c r="VI374" s="36"/>
      <c r="VJ374" s="36"/>
      <c r="VK374" s="36"/>
      <c r="VL374" s="36"/>
      <c r="VM374" s="36"/>
      <c r="VN374" s="36"/>
      <c r="VO374" s="36"/>
      <c r="VP374" s="36"/>
      <c r="VQ374" s="36"/>
      <c r="VR374" s="36"/>
      <c r="VS374" s="36"/>
      <c r="VT374" s="36"/>
      <c r="VU374" s="36"/>
      <c r="VV374" s="36"/>
      <c r="VW374" s="36"/>
      <c r="VX374" s="36"/>
      <c r="VY374" s="36"/>
      <c r="VZ374" s="36"/>
      <c r="WA374" s="36"/>
      <c r="WB374" s="36"/>
      <c r="WC374" s="36"/>
      <c r="WD374" s="36"/>
      <c r="WE374" s="36"/>
      <c r="WF374" s="36"/>
      <c r="WG374" s="36"/>
      <c r="WH374" s="36"/>
      <c r="WI374" s="36"/>
      <c r="WJ374" s="36"/>
      <c r="WK374" s="36"/>
      <c r="WL374" s="36"/>
      <c r="WM374" s="36"/>
      <c r="WN374" s="36"/>
      <c r="WO374" s="36"/>
      <c r="WP374" s="36"/>
      <c r="WQ374" s="36"/>
      <c r="WR374" s="36"/>
      <c r="WS374" s="36"/>
      <c r="WT374" s="36"/>
      <c r="WU374" s="36"/>
      <c r="WV374" s="36"/>
      <c r="WW374" s="36"/>
      <c r="WX374" s="36"/>
      <c r="WY374" s="36"/>
      <c r="WZ374" s="36"/>
      <c r="XA374" s="36"/>
      <c r="XB374" s="36"/>
      <c r="XC374" s="36"/>
      <c r="XD374" s="36"/>
      <c r="XE374" s="36"/>
      <c r="XF374" s="36"/>
      <c r="XG374" s="36"/>
      <c r="XH374" s="36"/>
      <c r="XI374" s="36"/>
      <c r="XJ374" s="36"/>
      <c r="XK374" s="36"/>
      <c r="XL374" s="36"/>
      <c r="XM374" s="36"/>
      <c r="XN374" s="36"/>
      <c r="XO374" s="36"/>
      <c r="XP374" s="36"/>
      <c r="XQ374" s="36"/>
      <c r="XR374" s="36"/>
      <c r="XS374" s="36"/>
      <c r="XT374" s="36"/>
      <c r="XU374" s="36"/>
      <c r="XV374" s="36"/>
      <c r="XW374" s="36"/>
      <c r="XX374" s="36"/>
      <c r="XY374" s="36"/>
      <c r="XZ374" s="36"/>
      <c r="YA374" s="36"/>
      <c r="YB374" s="36"/>
      <c r="YC374" s="36"/>
      <c r="YD374" s="36"/>
      <c r="YE374" s="36"/>
      <c r="YF374" s="36"/>
      <c r="YG374" s="36"/>
      <c r="YH374" s="36"/>
      <c r="YI374" s="36"/>
      <c r="YJ374" s="36"/>
      <c r="YK374" s="36"/>
      <c r="YL374" s="36"/>
      <c r="YM374" s="36"/>
      <c r="YN374" s="36"/>
      <c r="YO374" s="36"/>
      <c r="YP374" s="36"/>
      <c r="YQ374" s="36"/>
      <c r="YR374" s="36"/>
      <c r="YS374" s="36"/>
      <c r="YT374" s="36"/>
      <c r="YU374" s="36"/>
      <c r="YV374" s="36"/>
      <c r="YW374" s="36"/>
      <c r="YX374" s="36"/>
      <c r="YY374" s="36"/>
      <c r="YZ374" s="36"/>
      <c r="ZA374" s="36"/>
      <c r="ZB374" s="36"/>
      <c r="ZC374" s="36"/>
      <c r="ZD374" s="36"/>
      <c r="ZE374" s="36"/>
      <c r="ZF374" s="36"/>
      <c r="ZG374" s="36"/>
      <c r="ZH374" s="36"/>
      <c r="ZI374" s="36"/>
      <c r="ZJ374" s="36"/>
      <c r="ZK374" s="36"/>
      <c r="ZL374" s="36"/>
      <c r="ZM374" s="36"/>
      <c r="ZN374" s="36"/>
      <c r="ZO374" s="36"/>
      <c r="ZP374" s="36"/>
      <c r="ZQ374" s="36"/>
      <c r="ZR374" s="36"/>
      <c r="ZS374" s="36"/>
      <c r="ZT374" s="36"/>
      <c r="ZU374" s="36"/>
      <c r="ZV374" s="36"/>
      <c r="ZW374" s="36"/>
      <c r="ZX374" s="36"/>
      <c r="ZY374" s="36"/>
      <c r="ZZ374" s="36"/>
      <c r="AAA374" s="36"/>
      <c r="AAB374" s="36"/>
      <c r="AAC374" s="36"/>
      <c r="AAD374" s="36"/>
      <c r="AAE374" s="36"/>
      <c r="AAF374" s="36"/>
      <c r="AAG374" s="36"/>
      <c r="AAH374" s="36"/>
      <c r="AAI374" s="36"/>
      <c r="AAJ374" s="36"/>
      <c r="AAK374" s="36"/>
      <c r="AAL374" s="36"/>
      <c r="AAM374" s="36"/>
      <c r="AAN374" s="36"/>
      <c r="AAO374" s="36"/>
      <c r="AAP374" s="36"/>
      <c r="AAQ374" s="36"/>
      <c r="AAR374" s="36"/>
      <c r="AAS374" s="36"/>
      <c r="AAT374" s="36"/>
      <c r="AAU374" s="36"/>
      <c r="AAV374" s="36"/>
      <c r="AAW374" s="36"/>
      <c r="AAX374" s="36"/>
      <c r="AAY374" s="36"/>
      <c r="AAZ374" s="36"/>
      <c r="ABA374" s="36"/>
      <c r="ABB374" s="36"/>
      <c r="ABC374" s="36"/>
      <c r="ABD374" s="36"/>
      <c r="ABE374" s="36"/>
      <c r="ABF374" s="36"/>
      <c r="ABG374" s="36"/>
      <c r="ABH374" s="36"/>
      <c r="ABI374" s="36"/>
      <c r="ABJ374" s="36"/>
      <c r="ABK374" s="36"/>
      <c r="ABL374" s="36"/>
      <c r="ABM374" s="36"/>
      <c r="ABN374" s="36"/>
      <c r="ABO374" s="36"/>
      <c r="ABP374" s="36"/>
      <c r="ABQ374" s="36"/>
      <c r="ABR374" s="36"/>
      <c r="ABS374" s="36"/>
      <c r="ABT374" s="36"/>
      <c r="ABU374" s="36"/>
      <c r="ABV374" s="36"/>
      <c r="ABW374" s="36"/>
      <c r="ABX374" s="36"/>
      <c r="ABY374" s="36"/>
      <c r="ABZ374" s="36"/>
      <c r="ACA374" s="36"/>
      <c r="ACB374" s="36"/>
      <c r="ACC374" s="36"/>
      <c r="ACD374" s="36"/>
      <c r="ACE374" s="36"/>
      <c r="ACF374" s="36"/>
      <c r="ACG374" s="36"/>
      <c r="ACH374" s="36"/>
      <c r="ACI374" s="36"/>
      <c r="ACJ374" s="36"/>
      <c r="ACK374" s="36"/>
      <c r="ACL374" s="36"/>
      <c r="ACM374" s="36"/>
      <c r="ACN374" s="36"/>
      <c r="ACO374" s="36"/>
      <c r="ACP374" s="36"/>
      <c r="ACQ374" s="36"/>
      <c r="ACR374" s="36"/>
      <c r="ACS374" s="36"/>
      <c r="ACT374" s="36"/>
      <c r="ACU374" s="36"/>
      <c r="ACV374" s="36"/>
      <c r="ACW374" s="36"/>
      <c r="ACX374" s="36"/>
      <c r="ACY374" s="36"/>
      <c r="ACZ374" s="36"/>
      <c r="ADA374" s="36"/>
      <c r="ADB374" s="36"/>
      <c r="ADC374" s="36"/>
      <c r="ADD374" s="36"/>
      <c r="ADE374" s="36"/>
      <c r="ADF374" s="36"/>
      <c r="ADG374" s="36"/>
      <c r="ADH374" s="36"/>
      <c r="ADI374" s="36"/>
      <c r="ADJ374" s="36"/>
      <c r="ADK374" s="36"/>
      <c r="ADL374" s="36"/>
      <c r="ADM374" s="36"/>
      <c r="ADN374" s="36"/>
      <c r="ADO374" s="36"/>
      <c r="ADP374" s="36"/>
      <c r="ADQ374" s="36"/>
      <c r="ADR374" s="36"/>
      <c r="ADS374" s="36"/>
      <c r="ADT374" s="36"/>
      <c r="ADU374" s="36"/>
      <c r="ADV374" s="36"/>
      <c r="ADW374" s="36"/>
      <c r="ADX374" s="36"/>
      <c r="ADY374" s="36"/>
      <c r="ADZ374" s="36"/>
      <c r="AEA374" s="36"/>
      <c r="AEB374" s="36"/>
      <c r="AEC374" s="36"/>
      <c r="AED374" s="36"/>
      <c r="AEE374" s="36"/>
      <c r="AEF374" s="36"/>
      <c r="AEG374" s="36"/>
      <c r="AEH374" s="36"/>
      <c r="AEI374" s="36"/>
      <c r="AEJ374" s="36"/>
      <c r="AEK374" s="36"/>
      <c r="AEL374" s="36"/>
      <c r="AEM374" s="36"/>
      <c r="AEN374" s="36"/>
      <c r="AEO374" s="36"/>
      <c r="AEP374" s="36"/>
      <c r="AEQ374" s="36"/>
      <c r="AER374" s="36"/>
      <c r="AES374" s="36"/>
      <c r="AET374" s="36"/>
      <c r="AEU374" s="36"/>
      <c r="AEV374" s="36"/>
      <c r="AEW374" s="36"/>
      <c r="AEX374" s="36"/>
      <c r="AEY374" s="36"/>
      <c r="AEZ374" s="36"/>
      <c r="AFA374" s="36"/>
      <c r="AFB374" s="36"/>
      <c r="AFC374" s="36"/>
      <c r="AFD374" s="36"/>
      <c r="AFE374" s="36"/>
      <c r="AFF374" s="36"/>
      <c r="AFG374" s="36"/>
      <c r="AFH374" s="36"/>
      <c r="AFI374" s="36"/>
      <c r="AFJ374" s="36"/>
      <c r="AFK374" s="36"/>
      <c r="AFL374" s="36"/>
      <c r="AFM374" s="36"/>
      <c r="AFN374" s="36"/>
      <c r="AFO374" s="36"/>
      <c r="AFP374" s="36"/>
      <c r="AFQ374" s="36"/>
      <c r="AFR374" s="36"/>
      <c r="AFS374" s="36"/>
      <c r="AFT374" s="36"/>
      <c r="AFU374" s="36"/>
      <c r="AFV374" s="36"/>
      <c r="AFW374" s="36"/>
      <c r="AFX374" s="36"/>
      <c r="AFY374" s="36"/>
      <c r="AFZ374" s="36"/>
      <c r="AGA374" s="36"/>
      <c r="AGB374" s="36"/>
      <c r="AGC374" s="36"/>
      <c r="AGD374" s="36"/>
      <c r="AGE374" s="36"/>
      <c r="AGF374" s="36"/>
      <c r="AGG374" s="36"/>
      <c r="AGH374" s="36"/>
      <c r="AGI374" s="36"/>
      <c r="AGJ374" s="36"/>
      <c r="AGK374" s="36"/>
      <c r="AGL374" s="36"/>
      <c r="AGM374" s="36"/>
      <c r="AGN374" s="36"/>
      <c r="AGO374" s="36"/>
      <c r="AGP374" s="36"/>
      <c r="AGQ374" s="36"/>
      <c r="AGR374" s="36"/>
      <c r="AGS374" s="36"/>
      <c r="AGT374" s="36"/>
      <c r="AGU374" s="36"/>
      <c r="AGV374" s="36"/>
      <c r="AGW374" s="36"/>
      <c r="AGX374" s="36"/>
      <c r="AGY374" s="36"/>
      <c r="AGZ374" s="36"/>
      <c r="AHA374" s="36"/>
      <c r="AHB374" s="36"/>
      <c r="AHC374" s="36"/>
      <c r="AHD374" s="36"/>
      <c r="AHE374" s="36"/>
      <c r="AHF374" s="36"/>
      <c r="AHG374" s="36"/>
      <c r="AHH374" s="36"/>
      <c r="AHI374" s="36"/>
      <c r="AHJ374" s="36"/>
      <c r="AHK374" s="36"/>
      <c r="AHL374" s="36"/>
      <c r="AHM374" s="36"/>
      <c r="AHN374" s="36"/>
      <c r="AHO374" s="36"/>
      <c r="AHP374" s="36"/>
      <c r="AHQ374" s="36"/>
      <c r="AHR374" s="36"/>
      <c r="AHS374" s="36"/>
      <c r="AHT374" s="36"/>
      <c r="AHU374" s="36"/>
      <c r="AHV374" s="36"/>
      <c r="AHW374" s="36"/>
      <c r="AHX374" s="36"/>
      <c r="AHY374" s="36"/>
      <c r="AHZ374" s="36"/>
      <c r="AIA374" s="36"/>
      <c r="AIB374" s="36"/>
      <c r="AIC374" s="36"/>
      <c r="AID374" s="36"/>
      <c r="AIE374" s="36"/>
      <c r="AIF374" s="36"/>
      <c r="AIG374" s="36"/>
      <c r="AIH374" s="36"/>
      <c r="AII374" s="36"/>
      <c r="AIJ374" s="36"/>
      <c r="AIK374" s="36"/>
      <c r="AIL374" s="36"/>
      <c r="AIM374" s="36"/>
      <c r="AIN374" s="36"/>
      <c r="AIO374" s="36"/>
      <c r="AIP374" s="36"/>
      <c r="AIQ374" s="36"/>
      <c r="AIR374" s="36"/>
      <c r="AIS374" s="36"/>
      <c r="AIT374" s="36"/>
      <c r="AIU374" s="36"/>
      <c r="AIV374" s="36"/>
      <c r="AIW374" s="36"/>
      <c r="AIX374" s="36"/>
      <c r="AIY374" s="36"/>
      <c r="AIZ374" s="36"/>
      <c r="AJA374" s="36"/>
      <c r="AJB374" s="36"/>
      <c r="AJC374" s="36"/>
      <c r="AJD374" s="36"/>
      <c r="AJE374" s="36"/>
      <c r="AJF374" s="36"/>
      <c r="AJG374" s="36"/>
      <c r="AJH374" s="36"/>
      <c r="AJI374" s="36"/>
      <c r="AJJ374" s="36"/>
      <c r="AJK374" s="36"/>
      <c r="AJL374" s="36"/>
      <c r="AJM374" s="36"/>
      <c r="AJN374" s="36"/>
      <c r="AJO374" s="36"/>
      <c r="AJP374" s="36"/>
      <c r="AJQ374" s="36"/>
      <c r="AJR374" s="36"/>
      <c r="AJS374" s="36"/>
      <c r="AJT374" s="36"/>
      <c r="AJU374" s="36"/>
      <c r="AJV374" s="36"/>
      <c r="AJW374" s="36"/>
      <c r="AJX374" s="36"/>
      <c r="AJY374" s="36"/>
      <c r="AJZ374" s="36"/>
      <c r="AKA374" s="36"/>
      <c r="AKB374" s="36"/>
      <c r="AKC374" s="36"/>
      <c r="AKD374" s="36"/>
      <c r="AKE374" s="36"/>
      <c r="AKF374" s="36"/>
      <c r="AKG374" s="36"/>
      <c r="AKH374" s="36"/>
      <c r="AKI374" s="36"/>
      <c r="AKJ374" s="36"/>
      <c r="AKK374" s="36"/>
      <c r="AKL374" s="36"/>
      <c r="AKM374" s="36"/>
      <c r="AKN374" s="36"/>
      <c r="AKO374" s="36"/>
      <c r="AKP374" s="36"/>
      <c r="AKQ374" s="36"/>
      <c r="AKR374" s="36"/>
      <c r="AKS374" s="36"/>
      <c r="AKT374" s="36"/>
      <c r="AKU374" s="36"/>
      <c r="AKV374" s="36"/>
      <c r="AKW374" s="36"/>
      <c r="AKX374" s="36"/>
      <c r="AKY374" s="36"/>
      <c r="AKZ374" s="36"/>
      <c r="ALA374" s="36"/>
      <c r="ALB374" s="36"/>
      <c r="ALC374" s="36"/>
      <c r="ALD374" s="36"/>
      <c r="ALE374" s="36"/>
      <c r="ALF374" s="36"/>
      <c r="ALG374" s="36"/>
      <c r="ALH374" s="36"/>
      <c r="ALI374" s="36"/>
      <c r="ALJ374" s="36"/>
      <c r="ALK374" s="36"/>
      <c r="ALL374" s="36"/>
      <c r="ALM374" s="36"/>
      <c r="ALN374" s="36"/>
      <c r="ALO374" s="36"/>
      <c r="ALP374" s="36"/>
      <c r="ALQ374" s="36"/>
      <c r="ALR374" s="36"/>
      <c r="ALS374" s="36"/>
      <c r="ALT374" s="36"/>
      <c r="ALU374" s="36"/>
      <c r="ALV374" s="36"/>
      <c r="ALW374" s="36"/>
      <c r="ALX374" s="36"/>
      <c r="ALY374" s="36"/>
      <c r="ALZ374" s="36"/>
      <c r="AMA374" s="36"/>
    </row>
    <row r="375" spans="1:1015" ht="15" customHeight="1">
      <c r="A375" s="51">
        <v>19</v>
      </c>
      <c r="B375" s="25">
        <v>499</v>
      </c>
      <c r="C375" s="205" t="s">
        <v>229</v>
      </c>
      <c r="D375" s="25">
        <v>2010</v>
      </c>
      <c r="E375" s="25" t="s">
        <v>76</v>
      </c>
      <c r="F375" s="25" t="s">
        <v>348</v>
      </c>
      <c r="G375" s="25">
        <v>12</v>
      </c>
      <c r="H375" s="77">
        <v>1</v>
      </c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  <c r="BZ375" s="36"/>
      <c r="CA375" s="36"/>
      <c r="CB375" s="36"/>
      <c r="CC375" s="36"/>
      <c r="CD375" s="36"/>
      <c r="CE375" s="36"/>
      <c r="CF375" s="36"/>
      <c r="CG375" s="36"/>
      <c r="CH375" s="36"/>
      <c r="CI375" s="36"/>
      <c r="CJ375" s="36"/>
      <c r="CK375" s="36"/>
      <c r="CL375" s="36"/>
      <c r="CM375" s="36"/>
      <c r="CN375" s="36"/>
      <c r="CO375" s="36"/>
      <c r="CP375" s="36"/>
      <c r="CQ375" s="36"/>
      <c r="CR375" s="36"/>
      <c r="CS375" s="36"/>
      <c r="CT375" s="36"/>
      <c r="CU375" s="36"/>
      <c r="CV375" s="36"/>
      <c r="CW375" s="36"/>
      <c r="CX375" s="36"/>
      <c r="CY375" s="36"/>
      <c r="CZ375" s="36"/>
      <c r="DA375" s="36"/>
      <c r="DB375" s="36"/>
      <c r="DC375" s="36"/>
      <c r="DD375" s="36"/>
      <c r="DE375" s="36"/>
      <c r="DF375" s="36"/>
      <c r="DG375" s="36"/>
      <c r="DH375" s="36"/>
      <c r="DI375" s="36"/>
      <c r="DJ375" s="36"/>
      <c r="DK375" s="36"/>
      <c r="DL375" s="36"/>
      <c r="DM375" s="36"/>
      <c r="DN375" s="36"/>
      <c r="DO375" s="36"/>
      <c r="DP375" s="36"/>
      <c r="DQ375" s="36"/>
      <c r="DR375" s="36"/>
      <c r="DS375" s="36"/>
      <c r="DT375" s="36"/>
      <c r="DU375" s="36"/>
      <c r="DV375" s="36"/>
      <c r="DW375" s="36"/>
      <c r="DX375" s="36"/>
      <c r="DY375" s="36"/>
      <c r="DZ375" s="36"/>
      <c r="EA375" s="36"/>
      <c r="EB375" s="36"/>
      <c r="EC375" s="36"/>
      <c r="ED375" s="36"/>
      <c r="EE375" s="36"/>
      <c r="EF375" s="36"/>
      <c r="EG375" s="36"/>
      <c r="EH375" s="36"/>
      <c r="EI375" s="36"/>
      <c r="EJ375" s="36"/>
      <c r="EK375" s="36"/>
      <c r="EL375" s="36"/>
      <c r="EM375" s="36"/>
      <c r="EN375" s="36"/>
      <c r="EO375" s="36"/>
      <c r="EP375" s="36"/>
      <c r="EQ375" s="36"/>
      <c r="ER375" s="36"/>
      <c r="ES375" s="36"/>
      <c r="ET375" s="36"/>
      <c r="EU375" s="36"/>
      <c r="EV375" s="36"/>
      <c r="EW375" s="36"/>
      <c r="EX375" s="36"/>
      <c r="EY375" s="36"/>
      <c r="EZ375" s="36"/>
      <c r="FA375" s="36"/>
      <c r="FB375" s="36"/>
      <c r="FC375" s="36"/>
      <c r="FD375" s="36"/>
      <c r="FE375" s="36"/>
      <c r="FF375" s="36"/>
      <c r="FG375" s="36"/>
      <c r="FH375" s="36"/>
      <c r="FI375" s="36"/>
      <c r="FJ375" s="36"/>
      <c r="FK375" s="36"/>
      <c r="FL375" s="36"/>
      <c r="FM375" s="36"/>
      <c r="FN375" s="36"/>
      <c r="FO375" s="36"/>
      <c r="FP375" s="36"/>
      <c r="FQ375" s="36"/>
      <c r="FR375" s="36"/>
      <c r="FS375" s="36"/>
      <c r="FT375" s="36"/>
      <c r="FU375" s="36"/>
      <c r="FV375" s="36"/>
      <c r="FW375" s="36"/>
      <c r="FX375" s="36"/>
      <c r="FY375" s="36"/>
      <c r="FZ375" s="36"/>
      <c r="GA375" s="36"/>
      <c r="GB375" s="36"/>
      <c r="GC375" s="36"/>
      <c r="GD375" s="36"/>
      <c r="GE375" s="36"/>
      <c r="GF375" s="36"/>
      <c r="GG375" s="36"/>
      <c r="GH375" s="36"/>
      <c r="GI375" s="36"/>
      <c r="GJ375" s="36"/>
      <c r="GK375" s="36"/>
      <c r="GL375" s="36"/>
      <c r="GM375" s="36"/>
      <c r="GN375" s="36"/>
      <c r="GO375" s="36"/>
      <c r="GP375" s="36"/>
      <c r="GQ375" s="36"/>
      <c r="GR375" s="36"/>
      <c r="GS375" s="36"/>
      <c r="GT375" s="36"/>
      <c r="GU375" s="36"/>
      <c r="GV375" s="36"/>
      <c r="GW375" s="36"/>
      <c r="GX375" s="36"/>
      <c r="GY375" s="36"/>
      <c r="GZ375" s="36"/>
      <c r="HA375" s="36"/>
      <c r="HB375" s="36"/>
      <c r="HC375" s="36"/>
      <c r="HD375" s="36"/>
      <c r="HE375" s="36"/>
      <c r="HF375" s="36"/>
      <c r="HG375" s="36"/>
      <c r="HH375" s="36"/>
      <c r="HI375" s="36"/>
      <c r="HJ375" s="36"/>
      <c r="HK375" s="36"/>
      <c r="HL375" s="36"/>
      <c r="HM375" s="36"/>
      <c r="HN375" s="36"/>
      <c r="HO375" s="36"/>
      <c r="HP375" s="36"/>
      <c r="HQ375" s="36"/>
      <c r="HR375" s="36"/>
      <c r="HS375" s="36"/>
      <c r="HT375" s="36"/>
      <c r="HU375" s="36"/>
      <c r="HV375" s="36"/>
      <c r="HW375" s="36"/>
      <c r="HX375" s="36"/>
      <c r="HY375" s="36"/>
      <c r="HZ375" s="36"/>
      <c r="IA375" s="36"/>
      <c r="IB375" s="36"/>
      <c r="IC375" s="36"/>
      <c r="ID375" s="36"/>
      <c r="IE375" s="36"/>
      <c r="IF375" s="36"/>
      <c r="IG375" s="36"/>
      <c r="IH375" s="36"/>
      <c r="II375" s="36"/>
      <c r="IJ375" s="36"/>
      <c r="IK375" s="36"/>
      <c r="IL375" s="36"/>
      <c r="IM375" s="36"/>
      <c r="IN375" s="36"/>
      <c r="IO375" s="36"/>
      <c r="IP375" s="36"/>
      <c r="IQ375" s="36"/>
      <c r="IR375" s="36"/>
      <c r="IS375" s="36"/>
      <c r="IT375" s="36"/>
      <c r="IU375" s="36"/>
      <c r="IV375" s="36"/>
      <c r="IW375" s="36"/>
      <c r="IX375" s="36"/>
      <c r="IY375" s="36"/>
      <c r="IZ375" s="36"/>
      <c r="JA375" s="36"/>
      <c r="JB375" s="36"/>
      <c r="JC375" s="36"/>
      <c r="JD375" s="36"/>
      <c r="JE375" s="36"/>
      <c r="JF375" s="36"/>
      <c r="JG375" s="36"/>
      <c r="JH375" s="36"/>
      <c r="JI375" s="36"/>
      <c r="JJ375" s="36"/>
      <c r="JK375" s="36"/>
      <c r="JL375" s="36"/>
      <c r="JM375" s="36"/>
      <c r="JN375" s="36"/>
      <c r="JO375" s="36"/>
      <c r="JP375" s="36"/>
      <c r="JQ375" s="36"/>
      <c r="JR375" s="36"/>
      <c r="JS375" s="36"/>
      <c r="JT375" s="36"/>
      <c r="JU375" s="36"/>
      <c r="JV375" s="36"/>
      <c r="JW375" s="36"/>
      <c r="JX375" s="36"/>
      <c r="JY375" s="36"/>
      <c r="JZ375" s="36"/>
      <c r="KA375" s="36"/>
      <c r="KB375" s="36"/>
      <c r="KC375" s="36"/>
      <c r="KD375" s="36"/>
      <c r="KE375" s="36"/>
      <c r="KF375" s="36"/>
      <c r="KG375" s="36"/>
      <c r="KH375" s="36"/>
      <c r="KI375" s="36"/>
      <c r="KJ375" s="36"/>
      <c r="KK375" s="36"/>
      <c r="KL375" s="36"/>
      <c r="KM375" s="36"/>
      <c r="KN375" s="36"/>
      <c r="KO375" s="36"/>
      <c r="KP375" s="36"/>
      <c r="KQ375" s="36"/>
      <c r="KR375" s="36"/>
      <c r="KS375" s="36"/>
      <c r="KT375" s="36"/>
      <c r="KU375" s="36"/>
      <c r="KV375" s="36"/>
      <c r="KW375" s="36"/>
      <c r="KX375" s="36"/>
      <c r="KY375" s="36"/>
      <c r="KZ375" s="36"/>
      <c r="LA375" s="36"/>
      <c r="LB375" s="36"/>
      <c r="LC375" s="36"/>
      <c r="LD375" s="36"/>
      <c r="LE375" s="36"/>
      <c r="LF375" s="36"/>
      <c r="LG375" s="36"/>
      <c r="LH375" s="36"/>
      <c r="LI375" s="36"/>
      <c r="LJ375" s="36"/>
      <c r="LK375" s="36"/>
      <c r="LL375" s="36"/>
      <c r="LM375" s="36"/>
      <c r="LN375" s="36"/>
      <c r="LO375" s="36"/>
      <c r="LP375" s="36"/>
      <c r="LQ375" s="36"/>
      <c r="LR375" s="36"/>
      <c r="LS375" s="36"/>
      <c r="LT375" s="36"/>
      <c r="LU375" s="36"/>
      <c r="LV375" s="36"/>
      <c r="LW375" s="36"/>
      <c r="LX375" s="36"/>
      <c r="LY375" s="36"/>
      <c r="LZ375" s="36"/>
      <c r="MA375" s="36"/>
      <c r="MB375" s="36"/>
      <c r="MC375" s="36"/>
      <c r="MD375" s="36"/>
      <c r="ME375" s="36"/>
      <c r="MF375" s="36"/>
      <c r="MG375" s="36"/>
      <c r="MH375" s="36"/>
      <c r="MI375" s="36"/>
      <c r="MJ375" s="36"/>
      <c r="MK375" s="36"/>
      <c r="ML375" s="36"/>
      <c r="MM375" s="36"/>
      <c r="MN375" s="36"/>
      <c r="MO375" s="36"/>
      <c r="MP375" s="36"/>
      <c r="MQ375" s="36"/>
      <c r="MR375" s="36"/>
      <c r="MS375" s="36"/>
      <c r="MT375" s="36"/>
      <c r="MU375" s="36"/>
      <c r="MV375" s="36"/>
      <c r="MW375" s="36"/>
      <c r="MX375" s="36"/>
      <c r="MY375" s="36"/>
      <c r="MZ375" s="36"/>
      <c r="NA375" s="36"/>
      <c r="NB375" s="36"/>
      <c r="NC375" s="36"/>
      <c r="ND375" s="36"/>
      <c r="NE375" s="36"/>
      <c r="NF375" s="36"/>
      <c r="NG375" s="36"/>
      <c r="NH375" s="36"/>
      <c r="NI375" s="36"/>
      <c r="NJ375" s="36"/>
      <c r="NK375" s="36"/>
      <c r="NL375" s="36"/>
      <c r="NM375" s="36"/>
      <c r="NN375" s="36"/>
      <c r="NO375" s="36"/>
      <c r="NP375" s="36"/>
      <c r="NQ375" s="36"/>
      <c r="NR375" s="36"/>
      <c r="NS375" s="36"/>
      <c r="NT375" s="36"/>
      <c r="NU375" s="36"/>
      <c r="NV375" s="36"/>
      <c r="NW375" s="36"/>
      <c r="NX375" s="36"/>
      <c r="NY375" s="36"/>
      <c r="NZ375" s="36"/>
      <c r="OA375" s="36"/>
      <c r="OB375" s="36"/>
      <c r="OC375" s="36"/>
      <c r="OD375" s="36"/>
      <c r="OE375" s="36"/>
      <c r="OF375" s="36"/>
      <c r="OG375" s="36"/>
      <c r="OH375" s="36"/>
      <c r="OI375" s="36"/>
      <c r="OJ375" s="36"/>
      <c r="OK375" s="36"/>
      <c r="OL375" s="36"/>
      <c r="OM375" s="36"/>
      <c r="ON375" s="36"/>
      <c r="OO375" s="36"/>
      <c r="OP375" s="36"/>
      <c r="OQ375" s="36"/>
      <c r="OR375" s="36"/>
      <c r="OS375" s="36"/>
      <c r="OT375" s="36"/>
      <c r="OU375" s="36"/>
      <c r="OV375" s="36"/>
      <c r="OW375" s="36"/>
      <c r="OX375" s="36"/>
      <c r="OY375" s="36"/>
      <c r="OZ375" s="36"/>
      <c r="PA375" s="36"/>
      <c r="PB375" s="36"/>
      <c r="PC375" s="36"/>
      <c r="PD375" s="36"/>
      <c r="PE375" s="36"/>
      <c r="PF375" s="36"/>
      <c r="PG375" s="36"/>
      <c r="PH375" s="36"/>
      <c r="PI375" s="36"/>
      <c r="PJ375" s="36"/>
      <c r="PK375" s="36"/>
      <c r="PL375" s="36"/>
      <c r="PM375" s="36"/>
      <c r="PN375" s="36"/>
      <c r="PO375" s="36"/>
      <c r="PP375" s="36"/>
      <c r="PQ375" s="36"/>
      <c r="PR375" s="36"/>
      <c r="PS375" s="36"/>
      <c r="PT375" s="36"/>
      <c r="PU375" s="36"/>
      <c r="PV375" s="36"/>
      <c r="PW375" s="36"/>
      <c r="PX375" s="36"/>
      <c r="PY375" s="36"/>
      <c r="PZ375" s="36"/>
      <c r="QA375" s="36"/>
      <c r="QB375" s="36"/>
      <c r="QC375" s="36"/>
      <c r="QD375" s="36"/>
      <c r="QE375" s="36"/>
      <c r="QF375" s="36"/>
      <c r="QG375" s="36"/>
      <c r="QH375" s="36"/>
      <c r="QI375" s="36"/>
      <c r="QJ375" s="36"/>
      <c r="QK375" s="36"/>
      <c r="QL375" s="36"/>
      <c r="QM375" s="36"/>
      <c r="QN375" s="36"/>
      <c r="QO375" s="36"/>
      <c r="QP375" s="36"/>
      <c r="QQ375" s="36"/>
      <c r="QR375" s="36"/>
      <c r="QS375" s="36"/>
      <c r="QT375" s="36"/>
      <c r="QU375" s="36"/>
      <c r="QV375" s="36"/>
      <c r="QW375" s="36"/>
      <c r="QX375" s="36"/>
      <c r="QY375" s="36"/>
      <c r="QZ375" s="36"/>
      <c r="RA375" s="36"/>
      <c r="RB375" s="36"/>
      <c r="RC375" s="36"/>
      <c r="RD375" s="36"/>
      <c r="RE375" s="36"/>
      <c r="RF375" s="36"/>
      <c r="RG375" s="36"/>
      <c r="RH375" s="36"/>
      <c r="RI375" s="36"/>
      <c r="RJ375" s="36"/>
      <c r="RK375" s="36"/>
      <c r="RL375" s="36"/>
      <c r="RM375" s="36"/>
      <c r="RN375" s="36"/>
      <c r="RO375" s="36"/>
      <c r="RP375" s="36"/>
      <c r="RQ375" s="36"/>
      <c r="RR375" s="36"/>
      <c r="RS375" s="36"/>
      <c r="RT375" s="36"/>
      <c r="RU375" s="36"/>
      <c r="RV375" s="36"/>
      <c r="RW375" s="36"/>
      <c r="RX375" s="36"/>
      <c r="RY375" s="36"/>
      <c r="RZ375" s="36"/>
      <c r="SA375" s="36"/>
      <c r="SB375" s="36"/>
      <c r="SC375" s="36"/>
      <c r="SD375" s="36"/>
      <c r="SE375" s="36"/>
      <c r="SF375" s="36"/>
      <c r="SG375" s="36"/>
      <c r="SH375" s="36"/>
      <c r="SI375" s="36"/>
      <c r="SJ375" s="36"/>
      <c r="SK375" s="36"/>
      <c r="SL375" s="36"/>
      <c r="SM375" s="36"/>
      <c r="SN375" s="36"/>
      <c r="SO375" s="36"/>
      <c r="SP375" s="36"/>
      <c r="SQ375" s="36"/>
      <c r="SR375" s="36"/>
      <c r="SS375" s="36"/>
      <c r="ST375" s="36"/>
      <c r="SU375" s="36"/>
      <c r="SV375" s="36"/>
      <c r="SW375" s="36"/>
      <c r="SX375" s="36"/>
      <c r="SY375" s="36"/>
      <c r="SZ375" s="36"/>
      <c r="TA375" s="36"/>
      <c r="TB375" s="36"/>
      <c r="TC375" s="36"/>
      <c r="TD375" s="36"/>
      <c r="TE375" s="36"/>
      <c r="TF375" s="36"/>
      <c r="TG375" s="36"/>
      <c r="TH375" s="36"/>
      <c r="TI375" s="36"/>
      <c r="TJ375" s="36"/>
      <c r="TK375" s="36"/>
      <c r="TL375" s="36"/>
      <c r="TM375" s="36"/>
      <c r="TN375" s="36"/>
      <c r="TO375" s="36"/>
      <c r="TP375" s="36"/>
      <c r="TQ375" s="36"/>
      <c r="TR375" s="36"/>
      <c r="TS375" s="36"/>
      <c r="TT375" s="36"/>
      <c r="TU375" s="36"/>
      <c r="TV375" s="36"/>
      <c r="TW375" s="36"/>
      <c r="TX375" s="36"/>
      <c r="TY375" s="36"/>
      <c r="TZ375" s="36"/>
      <c r="UA375" s="36"/>
      <c r="UB375" s="36"/>
      <c r="UC375" s="36"/>
      <c r="UD375" s="36"/>
      <c r="UE375" s="36"/>
      <c r="UF375" s="36"/>
      <c r="UG375" s="36"/>
      <c r="UH375" s="36"/>
      <c r="UI375" s="36"/>
      <c r="UJ375" s="36"/>
      <c r="UK375" s="36"/>
      <c r="UL375" s="36"/>
      <c r="UM375" s="36"/>
      <c r="UN375" s="36"/>
      <c r="UO375" s="36"/>
      <c r="UP375" s="36"/>
      <c r="UQ375" s="36"/>
      <c r="UR375" s="36"/>
      <c r="US375" s="36"/>
      <c r="UT375" s="36"/>
      <c r="UU375" s="36"/>
      <c r="UV375" s="36"/>
      <c r="UW375" s="36"/>
      <c r="UX375" s="36"/>
      <c r="UY375" s="36"/>
      <c r="UZ375" s="36"/>
      <c r="VA375" s="36"/>
      <c r="VB375" s="36"/>
      <c r="VC375" s="36"/>
      <c r="VD375" s="36"/>
      <c r="VE375" s="36"/>
      <c r="VF375" s="36"/>
      <c r="VG375" s="36"/>
      <c r="VH375" s="36"/>
      <c r="VI375" s="36"/>
      <c r="VJ375" s="36"/>
      <c r="VK375" s="36"/>
      <c r="VL375" s="36"/>
      <c r="VM375" s="36"/>
      <c r="VN375" s="36"/>
      <c r="VO375" s="36"/>
      <c r="VP375" s="36"/>
      <c r="VQ375" s="36"/>
      <c r="VR375" s="36"/>
      <c r="VS375" s="36"/>
      <c r="VT375" s="36"/>
      <c r="VU375" s="36"/>
      <c r="VV375" s="36"/>
      <c r="VW375" s="36"/>
      <c r="VX375" s="36"/>
      <c r="VY375" s="36"/>
      <c r="VZ375" s="36"/>
      <c r="WA375" s="36"/>
      <c r="WB375" s="36"/>
      <c r="WC375" s="36"/>
      <c r="WD375" s="36"/>
      <c r="WE375" s="36"/>
      <c r="WF375" s="36"/>
      <c r="WG375" s="36"/>
      <c r="WH375" s="36"/>
      <c r="WI375" s="36"/>
      <c r="WJ375" s="36"/>
      <c r="WK375" s="36"/>
      <c r="WL375" s="36"/>
      <c r="WM375" s="36"/>
      <c r="WN375" s="36"/>
      <c r="WO375" s="36"/>
      <c r="WP375" s="36"/>
      <c r="WQ375" s="36"/>
      <c r="WR375" s="36"/>
      <c r="WS375" s="36"/>
      <c r="WT375" s="36"/>
      <c r="WU375" s="36"/>
      <c r="WV375" s="36"/>
      <c r="WW375" s="36"/>
      <c r="WX375" s="36"/>
      <c r="WY375" s="36"/>
      <c r="WZ375" s="36"/>
      <c r="XA375" s="36"/>
      <c r="XB375" s="36"/>
      <c r="XC375" s="36"/>
      <c r="XD375" s="36"/>
      <c r="XE375" s="36"/>
      <c r="XF375" s="36"/>
      <c r="XG375" s="36"/>
      <c r="XH375" s="36"/>
      <c r="XI375" s="36"/>
      <c r="XJ375" s="36"/>
      <c r="XK375" s="36"/>
      <c r="XL375" s="36"/>
      <c r="XM375" s="36"/>
      <c r="XN375" s="36"/>
      <c r="XO375" s="36"/>
      <c r="XP375" s="36"/>
      <c r="XQ375" s="36"/>
      <c r="XR375" s="36"/>
      <c r="XS375" s="36"/>
      <c r="XT375" s="36"/>
      <c r="XU375" s="36"/>
      <c r="XV375" s="36"/>
      <c r="XW375" s="36"/>
      <c r="XX375" s="36"/>
      <c r="XY375" s="36"/>
      <c r="XZ375" s="36"/>
      <c r="YA375" s="36"/>
      <c r="YB375" s="36"/>
      <c r="YC375" s="36"/>
      <c r="YD375" s="36"/>
      <c r="YE375" s="36"/>
      <c r="YF375" s="36"/>
      <c r="YG375" s="36"/>
      <c r="YH375" s="36"/>
      <c r="YI375" s="36"/>
      <c r="YJ375" s="36"/>
      <c r="YK375" s="36"/>
      <c r="YL375" s="36"/>
      <c r="YM375" s="36"/>
      <c r="YN375" s="36"/>
      <c r="YO375" s="36"/>
      <c r="YP375" s="36"/>
      <c r="YQ375" s="36"/>
      <c r="YR375" s="36"/>
      <c r="YS375" s="36"/>
      <c r="YT375" s="36"/>
      <c r="YU375" s="36"/>
      <c r="YV375" s="36"/>
      <c r="YW375" s="36"/>
      <c r="YX375" s="36"/>
      <c r="YY375" s="36"/>
      <c r="YZ375" s="36"/>
      <c r="ZA375" s="36"/>
      <c r="ZB375" s="36"/>
      <c r="ZC375" s="36"/>
      <c r="ZD375" s="36"/>
      <c r="ZE375" s="36"/>
      <c r="ZF375" s="36"/>
      <c r="ZG375" s="36"/>
      <c r="ZH375" s="36"/>
      <c r="ZI375" s="36"/>
      <c r="ZJ375" s="36"/>
      <c r="ZK375" s="36"/>
      <c r="ZL375" s="36"/>
      <c r="ZM375" s="36"/>
      <c r="ZN375" s="36"/>
      <c r="ZO375" s="36"/>
      <c r="ZP375" s="36"/>
      <c r="ZQ375" s="36"/>
      <c r="ZR375" s="36"/>
      <c r="ZS375" s="36"/>
      <c r="ZT375" s="36"/>
      <c r="ZU375" s="36"/>
      <c r="ZV375" s="36"/>
      <c r="ZW375" s="36"/>
      <c r="ZX375" s="36"/>
      <c r="ZY375" s="36"/>
      <c r="ZZ375" s="36"/>
      <c r="AAA375" s="36"/>
      <c r="AAB375" s="36"/>
      <c r="AAC375" s="36"/>
      <c r="AAD375" s="36"/>
      <c r="AAE375" s="36"/>
      <c r="AAF375" s="36"/>
      <c r="AAG375" s="36"/>
      <c r="AAH375" s="36"/>
      <c r="AAI375" s="36"/>
      <c r="AAJ375" s="36"/>
      <c r="AAK375" s="36"/>
      <c r="AAL375" s="36"/>
      <c r="AAM375" s="36"/>
      <c r="AAN375" s="36"/>
      <c r="AAO375" s="36"/>
      <c r="AAP375" s="36"/>
      <c r="AAQ375" s="36"/>
      <c r="AAR375" s="36"/>
      <c r="AAS375" s="36"/>
      <c r="AAT375" s="36"/>
      <c r="AAU375" s="36"/>
      <c r="AAV375" s="36"/>
      <c r="AAW375" s="36"/>
      <c r="AAX375" s="36"/>
      <c r="AAY375" s="36"/>
      <c r="AAZ375" s="36"/>
      <c r="ABA375" s="36"/>
      <c r="ABB375" s="36"/>
      <c r="ABC375" s="36"/>
      <c r="ABD375" s="36"/>
      <c r="ABE375" s="36"/>
      <c r="ABF375" s="36"/>
      <c r="ABG375" s="36"/>
      <c r="ABH375" s="36"/>
      <c r="ABI375" s="36"/>
      <c r="ABJ375" s="36"/>
      <c r="ABK375" s="36"/>
      <c r="ABL375" s="36"/>
      <c r="ABM375" s="36"/>
      <c r="ABN375" s="36"/>
      <c r="ABO375" s="36"/>
      <c r="ABP375" s="36"/>
      <c r="ABQ375" s="36"/>
      <c r="ABR375" s="36"/>
      <c r="ABS375" s="36"/>
      <c r="ABT375" s="36"/>
      <c r="ABU375" s="36"/>
      <c r="ABV375" s="36"/>
      <c r="ABW375" s="36"/>
      <c r="ABX375" s="36"/>
      <c r="ABY375" s="36"/>
      <c r="ABZ375" s="36"/>
      <c r="ACA375" s="36"/>
      <c r="ACB375" s="36"/>
      <c r="ACC375" s="36"/>
      <c r="ACD375" s="36"/>
      <c r="ACE375" s="36"/>
      <c r="ACF375" s="36"/>
      <c r="ACG375" s="36"/>
      <c r="ACH375" s="36"/>
      <c r="ACI375" s="36"/>
      <c r="ACJ375" s="36"/>
      <c r="ACK375" s="36"/>
      <c r="ACL375" s="36"/>
      <c r="ACM375" s="36"/>
      <c r="ACN375" s="36"/>
      <c r="ACO375" s="36"/>
      <c r="ACP375" s="36"/>
      <c r="ACQ375" s="36"/>
      <c r="ACR375" s="36"/>
      <c r="ACS375" s="36"/>
      <c r="ACT375" s="36"/>
      <c r="ACU375" s="36"/>
      <c r="ACV375" s="36"/>
      <c r="ACW375" s="36"/>
      <c r="ACX375" s="36"/>
      <c r="ACY375" s="36"/>
      <c r="ACZ375" s="36"/>
      <c r="ADA375" s="36"/>
      <c r="ADB375" s="36"/>
      <c r="ADC375" s="36"/>
      <c r="ADD375" s="36"/>
      <c r="ADE375" s="36"/>
      <c r="ADF375" s="36"/>
      <c r="ADG375" s="36"/>
      <c r="ADH375" s="36"/>
      <c r="ADI375" s="36"/>
      <c r="ADJ375" s="36"/>
      <c r="ADK375" s="36"/>
      <c r="ADL375" s="36"/>
      <c r="ADM375" s="36"/>
      <c r="ADN375" s="36"/>
      <c r="ADO375" s="36"/>
      <c r="ADP375" s="36"/>
      <c r="ADQ375" s="36"/>
      <c r="ADR375" s="36"/>
      <c r="ADS375" s="36"/>
      <c r="ADT375" s="36"/>
      <c r="ADU375" s="36"/>
      <c r="ADV375" s="36"/>
      <c r="ADW375" s="36"/>
      <c r="ADX375" s="36"/>
      <c r="ADY375" s="36"/>
      <c r="ADZ375" s="36"/>
      <c r="AEA375" s="36"/>
      <c r="AEB375" s="36"/>
      <c r="AEC375" s="36"/>
      <c r="AED375" s="36"/>
      <c r="AEE375" s="36"/>
      <c r="AEF375" s="36"/>
      <c r="AEG375" s="36"/>
      <c r="AEH375" s="36"/>
      <c r="AEI375" s="36"/>
      <c r="AEJ375" s="36"/>
      <c r="AEK375" s="36"/>
      <c r="AEL375" s="36"/>
      <c r="AEM375" s="36"/>
      <c r="AEN375" s="36"/>
      <c r="AEO375" s="36"/>
      <c r="AEP375" s="36"/>
      <c r="AEQ375" s="36"/>
      <c r="AER375" s="36"/>
      <c r="AES375" s="36"/>
      <c r="AET375" s="36"/>
      <c r="AEU375" s="36"/>
      <c r="AEV375" s="36"/>
      <c r="AEW375" s="36"/>
      <c r="AEX375" s="36"/>
      <c r="AEY375" s="36"/>
      <c r="AEZ375" s="36"/>
      <c r="AFA375" s="36"/>
      <c r="AFB375" s="36"/>
      <c r="AFC375" s="36"/>
      <c r="AFD375" s="36"/>
      <c r="AFE375" s="36"/>
      <c r="AFF375" s="36"/>
      <c r="AFG375" s="36"/>
      <c r="AFH375" s="36"/>
      <c r="AFI375" s="36"/>
      <c r="AFJ375" s="36"/>
      <c r="AFK375" s="36"/>
      <c r="AFL375" s="36"/>
      <c r="AFM375" s="36"/>
      <c r="AFN375" s="36"/>
      <c r="AFO375" s="36"/>
      <c r="AFP375" s="36"/>
      <c r="AFQ375" s="36"/>
      <c r="AFR375" s="36"/>
      <c r="AFS375" s="36"/>
      <c r="AFT375" s="36"/>
      <c r="AFU375" s="36"/>
      <c r="AFV375" s="36"/>
      <c r="AFW375" s="36"/>
      <c r="AFX375" s="36"/>
      <c r="AFY375" s="36"/>
      <c r="AFZ375" s="36"/>
      <c r="AGA375" s="36"/>
      <c r="AGB375" s="36"/>
      <c r="AGC375" s="36"/>
      <c r="AGD375" s="36"/>
      <c r="AGE375" s="36"/>
      <c r="AGF375" s="36"/>
      <c r="AGG375" s="36"/>
      <c r="AGH375" s="36"/>
      <c r="AGI375" s="36"/>
      <c r="AGJ375" s="36"/>
      <c r="AGK375" s="36"/>
      <c r="AGL375" s="36"/>
      <c r="AGM375" s="36"/>
      <c r="AGN375" s="36"/>
      <c r="AGO375" s="36"/>
      <c r="AGP375" s="36"/>
      <c r="AGQ375" s="36"/>
      <c r="AGR375" s="36"/>
      <c r="AGS375" s="36"/>
      <c r="AGT375" s="36"/>
      <c r="AGU375" s="36"/>
      <c r="AGV375" s="36"/>
      <c r="AGW375" s="36"/>
      <c r="AGX375" s="36"/>
      <c r="AGY375" s="36"/>
      <c r="AGZ375" s="36"/>
      <c r="AHA375" s="36"/>
      <c r="AHB375" s="36"/>
      <c r="AHC375" s="36"/>
      <c r="AHD375" s="36"/>
      <c r="AHE375" s="36"/>
      <c r="AHF375" s="36"/>
      <c r="AHG375" s="36"/>
      <c r="AHH375" s="36"/>
      <c r="AHI375" s="36"/>
      <c r="AHJ375" s="36"/>
      <c r="AHK375" s="36"/>
      <c r="AHL375" s="36"/>
      <c r="AHM375" s="36"/>
      <c r="AHN375" s="36"/>
      <c r="AHO375" s="36"/>
      <c r="AHP375" s="36"/>
      <c r="AHQ375" s="36"/>
      <c r="AHR375" s="36"/>
      <c r="AHS375" s="36"/>
      <c r="AHT375" s="36"/>
      <c r="AHU375" s="36"/>
      <c r="AHV375" s="36"/>
      <c r="AHW375" s="36"/>
      <c r="AHX375" s="36"/>
      <c r="AHY375" s="36"/>
      <c r="AHZ375" s="36"/>
      <c r="AIA375" s="36"/>
      <c r="AIB375" s="36"/>
      <c r="AIC375" s="36"/>
      <c r="AID375" s="36"/>
      <c r="AIE375" s="36"/>
      <c r="AIF375" s="36"/>
      <c r="AIG375" s="36"/>
      <c r="AIH375" s="36"/>
      <c r="AII375" s="36"/>
      <c r="AIJ375" s="36"/>
      <c r="AIK375" s="36"/>
      <c r="AIL375" s="36"/>
      <c r="AIM375" s="36"/>
      <c r="AIN375" s="36"/>
      <c r="AIO375" s="36"/>
      <c r="AIP375" s="36"/>
      <c r="AIQ375" s="36"/>
      <c r="AIR375" s="36"/>
      <c r="AIS375" s="36"/>
      <c r="AIT375" s="36"/>
      <c r="AIU375" s="36"/>
      <c r="AIV375" s="36"/>
      <c r="AIW375" s="36"/>
      <c r="AIX375" s="36"/>
      <c r="AIY375" s="36"/>
      <c r="AIZ375" s="36"/>
      <c r="AJA375" s="36"/>
      <c r="AJB375" s="36"/>
      <c r="AJC375" s="36"/>
      <c r="AJD375" s="36"/>
      <c r="AJE375" s="36"/>
      <c r="AJF375" s="36"/>
      <c r="AJG375" s="36"/>
      <c r="AJH375" s="36"/>
      <c r="AJI375" s="36"/>
      <c r="AJJ375" s="36"/>
      <c r="AJK375" s="36"/>
      <c r="AJL375" s="36"/>
      <c r="AJM375" s="36"/>
      <c r="AJN375" s="36"/>
      <c r="AJO375" s="36"/>
      <c r="AJP375" s="36"/>
      <c r="AJQ375" s="36"/>
      <c r="AJR375" s="36"/>
      <c r="AJS375" s="36"/>
      <c r="AJT375" s="36"/>
      <c r="AJU375" s="36"/>
      <c r="AJV375" s="36"/>
      <c r="AJW375" s="36"/>
      <c r="AJX375" s="36"/>
      <c r="AJY375" s="36"/>
      <c r="AJZ375" s="36"/>
      <c r="AKA375" s="36"/>
      <c r="AKB375" s="36"/>
      <c r="AKC375" s="36"/>
      <c r="AKD375" s="36"/>
      <c r="AKE375" s="36"/>
      <c r="AKF375" s="36"/>
      <c r="AKG375" s="36"/>
      <c r="AKH375" s="36"/>
      <c r="AKI375" s="36"/>
      <c r="AKJ375" s="36"/>
      <c r="AKK375" s="36"/>
      <c r="AKL375" s="36"/>
      <c r="AKM375" s="36"/>
      <c r="AKN375" s="36"/>
      <c r="AKO375" s="36"/>
      <c r="AKP375" s="36"/>
      <c r="AKQ375" s="36"/>
      <c r="AKR375" s="36"/>
      <c r="AKS375" s="36"/>
      <c r="AKT375" s="36"/>
      <c r="AKU375" s="36"/>
      <c r="AKV375" s="36"/>
      <c r="AKW375" s="36"/>
      <c r="AKX375" s="36"/>
      <c r="AKY375" s="36"/>
      <c r="AKZ375" s="36"/>
      <c r="ALA375" s="36"/>
      <c r="ALB375" s="36"/>
      <c r="ALC375" s="36"/>
      <c r="ALD375" s="36"/>
      <c r="ALE375" s="36"/>
      <c r="ALF375" s="36"/>
      <c r="ALG375" s="36"/>
      <c r="ALH375" s="36"/>
      <c r="ALI375" s="36"/>
      <c r="ALJ375" s="36"/>
      <c r="ALK375" s="36"/>
      <c r="ALL375" s="36"/>
      <c r="ALM375" s="36"/>
      <c r="ALN375" s="36"/>
      <c r="ALO375" s="36"/>
      <c r="ALP375" s="36"/>
      <c r="ALQ375" s="36"/>
      <c r="ALR375" s="36"/>
      <c r="ALS375" s="36"/>
      <c r="ALT375" s="36"/>
      <c r="ALU375" s="36"/>
      <c r="ALV375" s="36"/>
      <c r="ALW375" s="36"/>
      <c r="ALX375" s="36"/>
      <c r="ALY375" s="36"/>
      <c r="ALZ375" s="36"/>
      <c r="AMA375" s="36"/>
    </row>
    <row r="376" spans="1:1015" ht="15" customHeight="1">
      <c r="A376" s="51">
        <v>20</v>
      </c>
      <c r="B376" s="25">
        <v>584</v>
      </c>
      <c r="C376" s="205" t="s">
        <v>349</v>
      </c>
      <c r="D376" s="25">
        <v>2012</v>
      </c>
      <c r="E376" s="25" t="s">
        <v>309</v>
      </c>
      <c r="F376" s="25" t="s">
        <v>350</v>
      </c>
      <c r="G376" s="25">
        <v>13</v>
      </c>
      <c r="H376" s="77">
        <v>1</v>
      </c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  <c r="BO376" s="36"/>
      <c r="BP376" s="36"/>
      <c r="BQ376" s="36"/>
      <c r="BR376" s="36"/>
      <c r="BS376" s="36"/>
      <c r="BT376" s="36"/>
      <c r="BU376" s="36"/>
      <c r="BV376" s="36"/>
      <c r="BW376" s="36"/>
      <c r="BX376" s="36"/>
      <c r="BY376" s="36"/>
      <c r="BZ376" s="36"/>
      <c r="CA376" s="36"/>
      <c r="CB376" s="36"/>
      <c r="CC376" s="36"/>
      <c r="CD376" s="36"/>
      <c r="CE376" s="36"/>
      <c r="CF376" s="36"/>
      <c r="CG376" s="36"/>
      <c r="CH376" s="36"/>
      <c r="CI376" s="36"/>
      <c r="CJ376" s="36"/>
      <c r="CK376" s="36"/>
      <c r="CL376" s="36"/>
      <c r="CM376" s="36"/>
      <c r="CN376" s="36"/>
      <c r="CO376" s="36"/>
      <c r="CP376" s="36"/>
      <c r="CQ376" s="36"/>
      <c r="CR376" s="36"/>
      <c r="CS376" s="36"/>
      <c r="CT376" s="36"/>
      <c r="CU376" s="36"/>
      <c r="CV376" s="36"/>
      <c r="CW376" s="36"/>
      <c r="CX376" s="36"/>
      <c r="CY376" s="36"/>
      <c r="CZ376" s="36"/>
      <c r="DA376" s="36"/>
      <c r="DB376" s="36"/>
      <c r="DC376" s="36"/>
      <c r="DD376" s="36"/>
      <c r="DE376" s="36"/>
      <c r="DF376" s="36"/>
      <c r="DG376" s="36"/>
      <c r="DH376" s="36"/>
      <c r="DI376" s="36"/>
      <c r="DJ376" s="36"/>
      <c r="DK376" s="36"/>
      <c r="DL376" s="36"/>
      <c r="DM376" s="36"/>
      <c r="DN376" s="36"/>
      <c r="DO376" s="36"/>
      <c r="DP376" s="36"/>
      <c r="DQ376" s="36"/>
      <c r="DR376" s="36"/>
      <c r="DS376" s="36"/>
      <c r="DT376" s="36"/>
      <c r="DU376" s="36"/>
      <c r="DV376" s="36"/>
      <c r="DW376" s="36"/>
      <c r="DX376" s="36"/>
      <c r="DY376" s="36"/>
      <c r="DZ376" s="36"/>
      <c r="EA376" s="36"/>
      <c r="EB376" s="36"/>
      <c r="EC376" s="36"/>
      <c r="ED376" s="36"/>
      <c r="EE376" s="36"/>
      <c r="EF376" s="36"/>
      <c r="EG376" s="36"/>
      <c r="EH376" s="36"/>
      <c r="EI376" s="36"/>
      <c r="EJ376" s="36"/>
      <c r="EK376" s="36"/>
      <c r="EL376" s="36"/>
      <c r="EM376" s="36"/>
      <c r="EN376" s="36"/>
      <c r="EO376" s="36"/>
      <c r="EP376" s="36"/>
      <c r="EQ376" s="36"/>
      <c r="ER376" s="36"/>
      <c r="ES376" s="36"/>
      <c r="ET376" s="36"/>
      <c r="EU376" s="36"/>
      <c r="EV376" s="36"/>
      <c r="EW376" s="36"/>
      <c r="EX376" s="36"/>
      <c r="EY376" s="36"/>
      <c r="EZ376" s="36"/>
      <c r="FA376" s="36"/>
      <c r="FB376" s="36"/>
      <c r="FC376" s="36"/>
      <c r="FD376" s="36"/>
      <c r="FE376" s="36"/>
      <c r="FF376" s="36"/>
      <c r="FG376" s="36"/>
      <c r="FH376" s="36"/>
      <c r="FI376" s="36"/>
      <c r="FJ376" s="36"/>
      <c r="FK376" s="36"/>
      <c r="FL376" s="36"/>
      <c r="FM376" s="36"/>
      <c r="FN376" s="36"/>
      <c r="FO376" s="36"/>
      <c r="FP376" s="36"/>
      <c r="FQ376" s="36"/>
      <c r="FR376" s="36"/>
      <c r="FS376" s="36"/>
      <c r="FT376" s="36"/>
      <c r="FU376" s="36"/>
      <c r="FV376" s="36"/>
      <c r="FW376" s="36"/>
      <c r="FX376" s="36"/>
      <c r="FY376" s="36"/>
      <c r="FZ376" s="36"/>
      <c r="GA376" s="36"/>
      <c r="GB376" s="36"/>
      <c r="GC376" s="36"/>
      <c r="GD376" s="36"/>
      <c r="GE376" s="36"/>
      <c r="GF376" s="36"/>
      <c r="GG376" s="36"/>
      <c r="GH376" s="36"/>
      <c r="GI376" s="36"/>
      <c r="GJ376" s="36"/>
      <c r="GK376" s="36"/>
      <c r="GL376" s="36"/>
      <c r="GM376" s="36"/>
      <c r="GN376" s="36"/>
      <c r="GO376" s="36"/>
      <c r="GP376" s="36"/>
      <c r="GQ376" s="36"/>
      <c r="GR376" s="36"/>
      <c r="GS376" s="36"/>
      <c r="GT376" s="36"/>
      <c r="GU376" s="36"/>
      <c r="GV376" s="36"/>
      <c r="GW376" s="36"/>
      <c r="GX376" s="36"/>
      <c r="GY376" s="36"/>
      <c r="GZ376" s="36"/>
      <c r="HA376" s="36"/>
      <c r="HB376" s="36"/>
      <c r="HC376" s="36"/>
      <c r="HD376" s="36"/>
      <c r="HE376" s="36"/>
      <c r="HF376" s="36"/>
      <c r="HG376" s="36"/>
      <c r="HH376" s="36"/>
      <c r="HI376" s="36"/>
      <c r="HJ376" s="36"/>
      <c r="HK376" s="36"/>
      <c r="HL376" s="36"/>
      <c r="HM376" s="36"/>
      <c r="HN376" s="36"/>
      <c r="HO376" s="36"/>
      <c r="HP376" s="36"/>
      <c r="HQ376" s="36"/>
      <c r="HR376" s="36"/>
      <c r="HS376" s="36"/>
      <c r="HT376" s="36"/>
      <c r="HU376" s="36"/>
      <c r="HV376" s="36"/>
      <c r="HW376" s="36"/>
      <c r="HX376" s="36"/>
      <c r="HY376" s="36"/>
      <c r="HZ376" s="36"/>
      <c r="IA376" s="36"/>
      <c r="IB376" s="36"/>
      <c r="IC376" s="36"/>
      <c r="ID376" s="36"/>
      <c r="IE376" s="36"/>
      <c r="IF376" s="36"/>
      <c r="IG376" s="36"/>
      <c r="IH376" s="36"/>
      <c r="II376" s="36"/>
      <c r="IJ376" s="36"/>
      <c r="IK376" s="36"/>
      <c r="IL376" s="36"/>
      <c r="IM376" s="36"/>
      <c r="IN376" s="36"/>
      <c r="IO376" s="36"/>
      <c r="IP376" s="36"/>
      <c r="IQ376" s="36"/>
      <c r="IR376" s="36"/>
      <c r="IS376" s="36"/>
      <c r="IT376" s="36"/>
      <c r="IU376" s="36"/>
      <c r="IV376" s="36"/>
      <c r="IW376" s="36"/>
      <c r="IX376" s="36"/>
      <c r="IY376" s="36"/>
      <c r="IZ376" s="36"/>
      <c r="JA376" s="36"/>
      <c r="JB376" s="36"/>
      <c r="JC376" s="36"/>
      <c r="JD376" s="36"/>
      <c r="JE376" s="36"/>
      <c r="JF376" s="36"/>
      <c r="JG376" s="36"/>
      <c r="JH376" s="36"/>
      <c r="JI376" s="36"/>
      <c r="JJ376" s="36"/>
      <c r="JK376" s="36"/>
      <c r="JL376" s="36"/>
      <c r="JM376" s="36"/>
      <c r="JN376" s="36"/>
      <c r="JO376" s="36"/>
      <c r="JP376" s="36"/>
      <c r="JQ376" s="36"/>
      <c r="JR376" s="36"/>
      <c r="JS376" s="36"/>
      <c r="JT376" s="36"/>
      <c r="JU376" s="36"/>
      <c r="JV376" s="36"/>
      <c r="JW376" s="36"/>
      <c r="JX376" s="36"/>
      <c r="JY376" s="36"/>
      <c r="JZ376" s="36"/>
      <c r="KA376" s="36"/>
      <c r="KB376" s="36"/>
      <c r="KC376" s="36"/>
      <c r="KD376" s="36"/>
      <c r="KE376" s="36"/>
      <c r="KF376" s="36"/>
      <c r="KG376" s="36"/>
      <c r="KH376" s="36"/>
      <c r="KI376" s="36"/>
      <c r="KJ376" s="36"/>
      <c r="KK376" s="36"/>
      <c r="KL376" s="36"/>
      <c r="KM376" s="36"/>
      <c r="KN376" s="36"/>
      <c r="KO376" s="36"/>
      <c r="KP376" s="36"/>
      <c r="KQ376" s="36"/>
      <c r="KR376" s="36"/>
      <c r="KS376" s="36"/>
      <c r="KT376" s="36"/>
      <c r="KU376" s="36"/>
      <c r="KV376" s="36"/>
      <c r="KW376" s="36"/>
      <c r="KX376" s="36"/>
      <c r="KY376" s="36"/>
      <c r="KZ376" s="36"/>
      <c r="LA376" s="36"/>
      <c r="LB376" s="36"/>
      <c r="LC376" s="36"/>
      <c r="LD376" s="36"/>
      <c r="LE376" s="36"/>
      <c r="LF376" s="36"/>
      <c r="LG376" s="36"/>
      <c r="LH376" s="36"/>
      <c r="LI376" s="36"/>
      <c r="LJ376" s="36"/>
      <c r="LK376" s="36"/>
      <c r="LL376" s="36"/>
      <c r="LM376" s="36"/>
      <c r="LN376" s="36"/>
      <c r="LO376" s="36"/>
      <c r="LP376" s="36"/>
      <c r="LQ376" s="36"/>
      <c r="LR376" s="36"/>
      <c r="LS376" s="36"/>
      <c r="LT376" s="36"/>
      <c r="LU376" s="36"/>
      <c r="LV376" s="36"/>
      <c r="LW376" s="36"/>
      <c r="LX376" s="36"/>
      <c r="LY376" s="36"/>
      <c r="LZ376" s="36"/>
      <c r="MA376" s="36"/>
      <c r="MB376" s="36"/>
      <c r="MC376" s="36"/>
      <c r="MD376" s="36"/>
      <c r="ME376" s="36"/>
      <c r="MF376" s="36"/>
      <c r="MG376" s="36"/>
      <c r="MH376" s="36"/>
      <c r="MI376" s="36"/>
      <c r="MJ376" s="36"/>
      <c r="MK376" s="36"/>
      <c r="ML376" s="36"/>
      <c r="MM376" s="36"/>
      <c r="MN376" s="36"/>
      <c r="MO376" s="36"/>
      <c r="MP376" s="36"/>
      <c r="MQ376" s="36"/>
      <c r="MR376" s="36"/>
      <c r="MS376" s="36"/>
      <c r="MT376" s="36"/>
      <c r="MU376" s="36"/>
      <c r="MV376" s="36"/>
      <c r="MW376" s="36"/>
      <c r="MX376" s="36"/>
      <c r="MY376" s="36"/>
      <c r="MZ376" s="36"/>
      <c r="NA376" s="36"/>
      <c r="NB376" s="36"/>
      <c r="NC376" s="36"/>
      <c r="ND376" s="36"/>
      <c r="NE376" s="36"/>
      <c r="NF376" s="36"/>
      <c r="NG376" s="36"/>
      <c r="NH376" s="36"/>
      <c r="NI376" s="36"/>
      <c r="NJ376" s="36"/>
      <c r="NK376" s="36"/>
      <c r="NL376" s="36"/>
      <c r="NM376" s="36"/>
      <c r="NN376" s="36"/>
      <c r="NO376" s="36"/>
      <c r="NP376" s="36"/>
      <c r="NQ376" s="36"/>
      <c r="NR376" s="36"/>
      <c r="NS376" s="36"/>
      <c r="NT376" s="36"/>
      <c r="NU376" s="36"/>
      <c r="NV376" s="36"/>
      <c r="NW376" s="36"/>
      <c r="NX376" s="36"/>
      <c r="NY376" s="36"/>
      <c r="NZ376" s="36"/>
      <c r="OA376" s="36"/>
      <c r="OB376" s="36"/>
      <c r="OC376" s="36"/>
      <c r="OD376" s="36"/>
      <c r="OE376" s="36"/>
      <c r="OF376" s="36"/>
      <c r="OG376" s="36"/>
      <c r="OH376" s="36"/>
      <c r="OI376" s="36"/>
      <c r="OJ376" s="36"/>
      <c r="OK376" s="36"/>
      <c r="OL376" s="36"/>
      <c r="OM376" s="36"/>
      <c r="ON376" s="36"/>
      <c r="OO376" s="36"/>
      <c r="OP376" s="36"/>
      <c r="OQ376" s="36"/>
      <c r="OR376" s="36"/>
      <c r="OS376" s="36"/>
      <c r="OT376" s="36"/>
      <c r="OU376" s="36"/>
      <c r="OV376" s="36"/>
      <c r="OW376" s="36"/>
      <c r="OX376" s="36"/>
      <c r="OY376" s="36"/>
      <c r="OZ376" s="36"/>
      <c r="PA376" s="36"/>
      <c r="PB376" s="36"/>
      <c r="PC376" s="36"/>
      <c r="PD376" s="36"/>
      <c r="PE376" s="36"/>
      <c r="PF376" s="36"/>
      <c r="PG376" s="36"/>
      <c r="PH376" s="36"/>
      <c r="PI376" s="36"/>
      <c r="PJ376" s="36"/>
      <c r="PK376" s="36"/>
      <c r="PL376" s="36"/>
      <c r="PM376" s="36"/>
      <c r="PN376" s="36"/>
      <c r="PO376" s="36"/>
      <c r="PP376" s="36"/>
      <c r="PQ376" s="36"/>
      <c r="PR376" s="36"/>
      <c r="PS376" s="36"/>
      <c r="PT376" s="36"/>
      <c r="PU376" s="36"/>
      <c r="PV376" s="36"/>
      <c r="PW376" s="36"/>
      <c r="PX376" s="36"/>
      <c r="PY376" s="36"/>
      <c r="PZ376" s="36"/>
      <c r="QA376" s="36"/>
      <c r="QB376" s="36"/>
      <c r="QC376" s="36"/>
      <c r="QD376" s="36"/>
      <c r="QE376" s="36"/>
      <c r="QF376" s="36"/>
      <c r="QG376" s="36"/>
      <c r="QH376" s="36"/>
      <c r="QI376" s="36"/>
      <c r="QJ376" s="36"/>
      <c r="QK376" s="36"/>
      <c r="QL376" s="36"/>
      <c r="QM376" s="36"/>
      <c r="QN376" s="36"/>
      <c r="QO376" s="36"/>
      <c r="QP376" s="36"/>
      <c r="QQ376" s="36"/>
      <c r="QR376" s="36"/>
      <c r="QS376" s="36"/>
      <c r="QT376" s="36"/>
      <c r="QU376" s="36"/>
      <c r="QV376" s="36"/>
      <c r="QW376" s="36"/>
      <c r="QX376" s="36"/>
      <c r="QY376" s="36"/>
      <c r="QZ376" s="36"/>
      <c r="RA376" s="36"/>
      <c r="RB376" s="36"/>
      <c r="RC376" s="36"/>
      <c r="RD376" s="36"/>
      <c r="RE376" s="36"/>
      <c r="RF376" s="36"/>
      <c r="RG376" s="36"/>
      <c r="RH376" s="36"/>
      <c r="RI376" s="36"/>
      <c r="RJ376" s="36"/>
      <c r="RK376" s="36"/>
      <c r="RL376" s="36"/>
      <c r="RM376" s="36"/>
      <c r="RN376" s="36"/>
      <c r="RO376" s="36"/>
      <c r="RP376" s="36"/>
      <c r="RQ376" s="36"/>
      <c r="RR376" s="36"/>
      <c r="RS376" s="36"/>
      <c r="RT376" s="36"/>
      <c r="RU376" s="36"/>
      <c r="RV376" s="36"/>
      <c r="RW376" s="36"/>
      <c r="RX376" s="36"/>
      <c r="RY376" s="36"/>
      <c r="RZ376" s="36"/>
      <c r="SA376" s="36"/>
      <c r="SB376" s="36"/>
      <c r="SC376" s="36"/>
      <c r="SD376" s="36"/>
      <c r="SE376" s="36"/>
      <c r="SF376" s="36"/>
      <c r="SG376" s="36"/>
      <c r="SH376" s="36"/>
      <c r="SI376" s="36"/>
      <c r="SJ376" s="36"/>
      <c r="SK376" s="36"/>
      <c r="SL376" s="36"/>
      <c r="SM376" s="36"/>
      <c r="SN376" s="36"/>
      <c r="SO376" s="36"/>
      <c r="SP376" s="36"/>
      <c r="SQ376" s="36"/>
      <c r="SR376" s="36"/>
      <c r="SS376" s="36"/>
      <c r="ST376" s="36"/>
      <c r="SU376" s="36"/>
      <c r="SV376" s="36"/>
      <c r="SW376" s="36"/>
      <c r="SX376" s="36"/>
      <c r="SY376" s="36"/>
      <c r="SZ376" s="36"/>
      <c r="TA376" s="36"/>
      <c r="TB376" s="36"/>
      <c r="TC376" s="36"/>
      <c r="TD376" s="36"/>
      <c r="TE376" s="36"/>
      <c r="TF376" s="36"/>
      <c r="TG376" s="36"/>
      <c r="TH376" s="36"/>
      <c r="TI376" s="36"/>
      <c r="TJ376" s="36"/>
      <c r="TK376" s="36"/>
      <c r="TL376" s="36"/>
      <c r="TM376" s="36"/>
      <c r="TN376" s="36"/>
      <c r="TO376" s="36"/>
      <c r="TP376" s="36"/>
      <c r="TQ376" s="36"/>
      <c r="TR376" s="36"/>
      <c r="TS376" s="36"/>
      <c r="TT376" s="36"/>
      <c r="TU376" s="36"/>
      <c r="TV376" s="36"/>
      <c r="TW376" s="36"/>
      <c r="TX376" s="36"/>
      <c r="TY376" s="36"/>
      <c r="TZ376" s="36"/>
      <c r="UA376" s="36"/>
      <c r="UB376" s="36"/>
      <c r="UC376" s="36"/>
      <c r="UD376" s="36"/>
      <c r="UE376" s="36"/>
      <c r="UF376" s="36"/>
      <c r="UG376" s="36"/>
      <c r="UH376" s="36"/>
      <c r="UI376" s="36"/>
      <c r="UJ376" s="36"/>
      <c r="UK376" s="36"/>
      <c r="UL376" s="36"/>
      <c r="UM376" s="36"/>
      <c r="UN376" s="36"/>
      <c r="UO376" s="36"/>
      <c r="UP376" s="36"/>
      <c r="UQ376" s="36"/>
      <c r="UR376" s="36"/>
      <c r="US376" s="36"/>
      <c r="UT376" s="36"/>
      <c r="UU376" s="36"/>
      <c r="UV376" s="36"/>
      <c r="UW376" s="36"/>
      <c r="UX376" s="36"/>
      <c r="UY376" s="36"/>
      <c r="UZ376" s="36"/>
      <c r="VA376" s="36"/>
      <c r="VB376" s="36"/>
      <c r="VC376" s="36"/>
      <c r="VD376" s="36"/>
      <c r="VE376" s="36"/>
      <c r="VF376" s="36"/>
      <c r="VG376" s="36"/>
      <c r="VH376" s="36"/>
      <c r="VI376" s="36"/>
      <c r="VJ376" s="36"/>
      <c r="VK376" s="36"/>
      <c r="VL376" s="36"/>
      <c r="VM376" s="36"/>
      <c r="VN376" s="36"/>
      <c r="VO376" s="36"/>
      <c r="VP376" s="36"/>
      <c r="VQ376" s="36"/>
      <c r="VR376" s="36"/>
      <c r="VS376" s="36"/>
      <c r="VT376" s="36"/>
      <c r="VU376" s="36"/>
      <c r="VV376" s="36"/>
      <c r="VW376" s="36"/>
      <c r="VX376" s="36"/>
      <c r="VY376" s="36"/>
      <c r="VZ376" s="36"/>
      <c r="WA376" s="36"/>
      <c r="WB376" s="36"/>
      <c r="WC376" s="36"/>
      <c r="WD376" s="36"/>
      <c r="WE376" s="36"/>
      <c r="WF376" s="36"/>
      <c r="WG376" s="36"/>
      <c r="WH376" s="36"/>
      <c r="WI376" s="36"/>
      <c r="WJ376" s="36"/>
      <c r="WK376" s="36"/>
      <c r="WL376" s="36"/>
      <c r="WM376" s="36"/>
      <c r="WN376" s="36"/>
      <c r="WO376" s="36"/>
      <c r="WP376" s="36"/>
      <c r="WQ376" s="36"/>
      <c r="WR376" s="36"/>
      <c r="WS376" s="36"/>
      <c r="WT376" s="36"/>
      <c r="WU376" s="36"/>
      <c r="WV376" s="36"/>
      <c r="WW376" s="36"/>
      <c r="WX376" s="36"/>
      <c r="WY376" s="36"/>
      <c r="WZ376" s="36"/>
      <c r="XA376" s="36"/>
      <c r="XB376" s="36"/>
      <c r="XC376" s="36"/>
      <c r="XD376" s="36"/>
      <c r="XE376" s="36"/>
      <c r="XF376" s="36"/>
      <c r="XG376" s="36"/>
      <c r="XH376" s="36"/>
      <c r="XI376" s="36"/>
      <c r="XJ376" s="36"/>
      <c r="XK376" s="36"/>
      <c r="XL376" s="36"/>
      <c r="XM376" s="36"/>
      <c r="XN376" s="36"/>
      <c r="XO376" s="36"/>
      <c r="XP376" s="36"/>
      <c r="XQ376" s="36"/>
      <c r="XR376" s="36"/>
      <c r="XS376" s="36"/>
      <c r="XT376" s="36"/>
      <c r="XU376" s="36"/>
      <c r="XV376" s="36"/>
      <c r="XW376" s="36"/>
      <c r="XX376" s="36"/>
      <c r="XY376" s="36"/>
      <c r="XZ376" s="36"/>
      <c r="YA376" s="36"/>
      <c r="YB376" s="36"/>
      <c r="YC376" s="36"/>
      <c r="YD376" s="36"/>
      <c r="YE376" s="36"/>
      <c r="YF376" s="36"/>
      <c r="YG376" s="36"/>
      <c r="YH376" s="36"/>
      <c r="YI376" s="36"/>
      <c r="YJ376" s="36"/>
      <c r="YK376" s="36"/>
      <c r="YL376" s="36"/>
      <c r="YM376" s="36"/>
      <c r="YN376" s="36"/>
      <c r="YO376" s="36"/>
      <c r="YP376" s="36"/>
      <c r="YQ376" s="36"/>
      <c r="YR376" s="36"/>
      <c r="YS376" s="36"/>
      <c r="YT376" s="36"/>
      <c r="YU376" s="36"/>
      <c r="YV376" s="36"/>
      <c r="YW376" s="36"/>
      <c r="YX376" s="36"/>
      <c r="YY376" s="36"/>
      <c r="YZ376" s="36"/>
      <c r="ZA376" s="36"/>
      <c r="ZB376" s="36"/>
      <c r="ZC376" s="36"/>
      <c r="ZD376" s="36"/>
      <c r="ZE376" s="36"/>
      <c r="ZF376" s="36"/>
      <c r="ZG376" s="36"/>
      <c r="ZH376" s="36"/>
      <c r="ZI376" s="36"/>
      <c r="ZJ376" s="36"/>
      <c r="ZK376" s="36"/>
      <c r="ZL376" s="36"/>
      <c r="ZM376" s="36"/>
      <c r="ZN376" s="36"/>
      <c r="ZO376" s="36"/>
      <c r="ZP376" s="36"/>
      <c r="ZQ376" s="36"/>
      <c r="ZR376" s="36"/>
      <c r="ZS376" s="36"/>
      <c r="ZT376" s="36"/>
      <c r="ZU376" s="36"/>
      <c r="ZV376" s="36"/>
      <c r="ZW376" s="36"/>
      <c r="ZX376" s="36"/>
      <c r="ZY376" s="36"/>
      <c r="ZZ376" s="36"/>
      <c r="AAA376" s="36"/>
      <c r="AAB376" s="36"/>
      <c r="AAC376" s="36"/>
      <c r="AAD376" s="36"/>
      <c r="AAE376" s="36"/>
      <c r="AAF376" s="36"/>
      <c r="AAG376" s="36"/>
      <c r="AAH376" s="36"/>
      <c r="AAI376" s="36"/>
      <c r="AAJ376" s="36"/>
      <c r="AAK376" s="36"/>
      <c r="AAL376" s="36"/>
      <c r="AAM376" s="36"/>
      <c r="AAN376" s="36"/>
      <c r="AAO376" s="36"/>
      <c r="AAP376" s="36"/>
      <c r="AAQ376" s="36"/>
      <c r="AAR376" s="36"/>
      <c r="AAS376" s="36"/>
      <c r="AAT376" s="36"/>
      <c r="AAU376" s="36"/>
      <c r="AAV376" s="36"/>
      <c r="AAW376" s="36"/>
      <c r="AAX376" s="36"/>
      <c r="AAY376" s="36"/>
      <c r="AAZ376" s="36"/>
      <c r="ABA376" s="36"/>
      <c r="ABB376" s="36"/>
      <c r="ABC376" s="36"/>
      <c r="ABD376" s="36"/>
      <c r="ABE376" s="36"/>
      <c r="ABF376" s="36"/>
      <c r="ABG376" s="36"/>
      <c r="ABH376" s="36"/>
      <c r="ABI376" s="36"/>
      <c r="ABJ376" s="36"/>
      <c r="ABK376" s="36"/>
      <c r="ABL376" s="36"/>
      <c r="ABM376" s="36"/>
      <c r="ABN376" s="36"/>
      <c r="ABO376" s="36"/>
      <c r="ABP376" s="36"/>
      <c r="ABQ376" s="36"/>
      <c r="ABR376" s="36"/>
      <c r="ABS376" s="36"/>
      <c r="ABT376" s="36"/>
      <c r="ABU376" s="36"/>
      <c r="ABV376" s="36"/>
      <c r="ABW376" s="36"/>
      <c r="ABX376" s="36"/>
      <c r="ABY376" s="36"/>
      <c r="ABZ376" s="36"/>
      <c r="ACA376" s="36"/>
      <c r="ACB376" s="36"/>
      <c r="ACC376" s="36"/>
      <c r="ACD376" s="36"/>
      <c r="ACE376" s="36"/>
      <c r="ACF376" s="36"/>
      <c r="ACG376" s="36"/>
      <c r="ACH376" s="36"/>
      <c r="ACI376" s="36"/>
      <c r="ACJ376" s="36"/>
      <c r="ACK376" s="36"/>
      <c r="ACL376" s="36"/>
      <c r="ACM376" s="36"/>
      <c r="ACN376" s="36"/>
      <c r="ACO376" s="36"/>
      <c r="ACP376" s="36"/>
      <c r="ACQ376" s="36"/>
      <c r="ACR376" s="36"/>
      <c r="ACS376" s="36"/>
      <c r="ACT376" s="36"/>
      <c r="ACU376" s="36"/>
      <c r="ACV376" s="36"/>
      <c r="ACW376" s="36"/>
      <c r="ACX376" s="36"/>
      <c r="ACY376" s="36"/>
      <c r="ACZ376" s="36"/>
      <c r="ADA376" s="36"/>
      <c r="ADB376" s="36"/>
      <c r="ADC376" s="36"/>
      <c r="ADD376" s="36"/>
      <c r="ADE376" s="36"/>
      <c r="ADF376" s="36"/>
      <c r="ADG376" s="36"/>
      <c r="ADH376" s="36"/>
      <c r="ADI376" s="36"/>
      <c r="ADJ376" s="36"/>
      <c r="ADK376" s="36"/>
      <c r="ADL376" s="36"/>
      <c r="ADM376" s="36"/>
      <c r="ADN376" s="36"/>
      <c r="ADO376" s="36"/>
      <c r="ADP376" s="36"/>
      <c r="ADQ376" s="36"/>
      <c r="ADR376" s="36"/>
      <c r="ADS376" s="36"/>
      <c r="ADT376" s="36"/>
      <c r="ADU376" s="36"/>
      <c r="ADV376" s="36"/>
      <c r="ADW376" s="36"/>
      <c r="ADX376" s="36"/>
      <c r="ADY376" s="36"/>
      <c r="ADZ376" s="36"/>
      <c r="AEA376" s="36"/>
      <c r="AEB376" s="36"/>
      <c r="AEC376" s="36"/>
      <c r="AED376" s="36"/>
      <c r="AEE376" s="36"/>
      <c r="AEF376" s="36"/>
      <c r="AEG376" s="36"/>
      <c r="AEH376" s="36"/>
      <c r="AEI376" s="36"/>
      <c r="AEJ376" s="36"/>
      <c r="AEK376" s="36"/>
      <c r="AEL376" s="36"/>
      <c r="AEM376" s="36"/>
      <c r="AEN376" s="36"/>
      <c r="AEO376" s="36"/>
      <c r="AEP376" s="36"/>
      <c r="AEQ376" s="36"/>
      <c r="AER376" s="36"/>
      <c r="AES376" s="36"/>
      <c r="AET376" s="36"/>
      <c r="AEU376" s="36"/>
      <c r="AEV376" s="36"/>
      <c r="AEW376" s="36"/>
      <c r="AEX376" s="36"/>
      <c r="AEY376" s="36"/>
      <c r="AEZ376" s="36"/>
      <c r="AFA376" s="36"/>
      <c r="AFB376" s="36"/>
      <c r="AFC376" s="36"/>
      <c r="AFD376" s="36"/>
      <c r="AFE376" s="36"/>
      <c r="AFF376" s="36"/>
      <c r="AFG376" s="36"/>
      <c r="AFH376" s="36"/>
      <c r="AFI376" s="36"/>
      <c r="AFJ376" s="36"/>
      <c r="AFK376" s="36"/>
      <c r="AFL376" s="36"/>
      <c r="AFM376" s="36"/>
      <c r="AFN376" s="36"/>
      <c r="AFO376" s="36"/>
      <c r="AFP376" s="36"/>
      <c r="AFQ376" s="36"/>
      <c r="AFR376" s="36"/>
      <c r="AFS376" s="36"/>
      <c r="AFT376" s="36"/>
      <c r="AFU376" s="36"/>
      <c r="AFV376" s="36"/>
      <c r="AFW376" s="36"/>
      <c r="AFX376" s="36"/>
      <c r="AFY376" s="36"/>
      <c r="AFZ376" s="36"/>
      <c r="AGA376" s="36"/>
      <c r="AGB376" s="36"/>
      <c r="AGC376" s="36"/>
      <c r="AGD376" s="36"/>
      <c r="AGE376" s="36"/>
      <c r="AGF376" s="36"/>
      <c r="AGG376" s="36"/>
      <c r="AGH376" s="36"/>
      <c r="AGI376" s="36"/>
      <c r="AGJ376" s="36"/>
      <c r="AGK376" s="36"/>
      <c r="AGL376" s="36"/>
      <c r="AGM376" s="36"/>
      <c r="AGN376" s="36"/>
      <c r="AGO376" s="36"/>
      <c r="AGP376" s="36"/>
      <c r="AGQ376" s="36"/>
      <c r="AGR376" s="36"/>
      <c r="AGS376" s="36"/>
      <c r="AGT376" s="36"/>
      <c r="AGU376" s="36"/>
      <c r="AGV376" s="36"/>
      <c r="AGW376" s="36"/>
      <c r="AGX376" s="36"/>
      <c r="AGY376" s="36"/>
      <c r="AGZ376" s="36"/>
      <c r="AHA376" s="36"/>
      <c r="AHB376" s="36"/>
      <c r="AHC376" s="36"/>
      <c r="AHD376" s="36"/>
      <c r="AHE376" s="36"/>
      <c r="AHF376" s="36"/>
      <c r="AHG376" s="36"/>
      <c r="AHH376" s="36"/>
      <c r="AHI376" s="36"/>
      <c r="AHJ376" s="36"/>
      <c r="AHK376" s="36"/>
      <c r="AHL376" s="36"/>
      <c r="AHM376" s="36"/>
      <c r="AHN376" s="36"/>
      <c r="AHO376" s="36"/>
      <c r="AHP376" s="36"/>
      <c r="AHQ376" s="36"/>
      <c r="AHR376" s="36"/>
      <c r="AHS376" s="36"/>
      <c r="AHT376" s="36"/>
      <c r="AHU376" s="36"/>
      <c r="AHV376" s="36"/>
      <c r="AHW376" s="36"/>
      <c r="AHX376" s="36"/>
      <c r="AHY376" s="36"/>
      <c r="AHZ376" s="36"/>
      <c r="AIA376" s="36"/>
      <c r="AIB376" s="36"/>
      <c r="AIC376" s="36"/>
      <c r="AID376" s="36"/>
      <c r="AIE376" s="36"/>
      <c r="AIF376" s="36"/>
      <c r="AIG376" s="36"/>
      <c r="AIH376" s="36"/>
      <c r="AII376" s="36"/>
      <c r="AIJ376" s="36"/>
      <c r="AIK376" s="36"/>
      <c r="AIL376" s="36"/>
      <c r="AIM376" s="36"/>
      <c r="AIN376" s="36"/>
      <c r="AIO376" s="36"/>
      <c r="AIP376" s="36"/>
      <c r="AIQ376" s="36"/>
      <c r="AIR376" s="36"/>
      <c r="AIS376" s="36"/>
      <c r="AIT376" s="36"/>
      <c r="AIU376" s="36"/>
      <c r="AIV376" s="36"/>
      <c r="AIW376" s="36"/>
      <c r="AIX376" s="36"/>
      <c r="AIY376" s="36"/>
      <c r="AIZ376" s="36"/>
      <c r="AJA376" s="36"/>
      <c r="AJB376" s="36"/>
      <c r="AJC376" s="36"/>
      <c r="AJD376" s="36"/>
      <c r="AJE376" s="36"/>
      <c r="AJF376" s="36"/>
      <c r="AJG376" s="36"/>
      <c r="AJH376" s="36"/>
      <c r="AJI376" s="36"/>
      <c r="AJJ376" s="36"/>
      <c r="AJK376" s="36"/>
      <c r="AJL376" s="36"/>
      <c r="AJM376" s="36"/>
      <c r="AJN376" s="36"/>
      <c r="AJO376" s="36"/>
      <c r="AJP376" s="36"/>
      <c r="AJQ376" s="36"/>
      <c r="AJR376" s="36"/>
      <c r="AJS376" s="36"/>
      <c r="AJT376" s="36"/>
      <c r="AJU376" s="36"/>
      <c r="AJV376" s="36"/>
      <c r="AJW376" s="36"/>
      <c r="AJX376" s="36"/>
      <c r="AJY376" s="36"/>
      <c r="AJZ376" s="36"/>
      <c r="AKA376" s="36"/>
      <c r="AKB376" s="36"/>
      <c r="AKC376" s="36"/>
      <c r="AKD376" s="36"/>
      <c r="AKE376" s="36"/>
      <c r="AKF376" s="36"/>
      <c r="AKG376" s="36"/>
      <c r="AKH376" s="36"/>
      <c r="AKI376" s="36"/>
      <c r="AKJ376" s="36"/>
      <c r="AKK376" s="36"/>
      <c r="AKL376" s="36"/>
      <c r="AKM376" s="36"/>
      <c r="AKN376" s="36"/>
      <c r="AKO376" s="36"/>
      <c r="AKP376" s="36"/>
      <c r="AKQ376" s="36"/>
      <c r="AKR376" s="36"/>
      <c r="AKS376" s="36"/>
      <c r="AKT376" s="36"/>
      <c r="AKU376" s="36"/>
      <c r="AKV376" s="36"/>
      <c r="AKW376" s="36"/>
      <c r="AKX376" s="36"/>
      <c r="AKY376" s="36"/>
      <c r="AKZ376" s="36"/>
      <c r="ALA376" s="36"/>
      <c r="ALB376" s="36"/>
      <c r="ALC376" s="36"/>
      <c r="ALD376" s="36"/>
      <c r="ALE376" s="36"/>
      <c r="ALF376" s="36"/>
      <c r="ALG376" s="36"/>
      <c r="ALH376" s="36"/>
      <c r="ALI376" s="36"/>
      <c r="ALJ376" s="36"/>
      <c r="ALK376" s="36"/>
      <c r="ALL376" s="36"/>
      <c r="ALM376" s="36"/>
      <c r="ALN376" s="36"/>
      <c r="ALO376" s="36"/>
      <c r="ALP376" s="36"/>
      <c r="ALQ376" s="36"/>
      <c r="ALR376" s="36"/>
      <c r="ALS376" s="36"/>
      <c r="ALT376" s="36"/>
      <c r="ALU376" s="36"/>
      <c r="ALV376" s="36"/>
      <c r="ALW376" s="36"/>
      <c r="ALX376" s="36"/>
      <c r="ALY376" s="36"/>
      <c r="ALZ376" s="36"/>
      <c r="AMA376" s="36"/>
    </row>
    <row r="377" spans="1:1015" ht="15" customHeight="1">
      <c r="A377" s="51">
        <v>21</v>
      </c>
      <c r="B377" s="25">
        <v>593</v>
      </c>
      <c r="C377" s="205" t="s">
        <v>351</v>
      </c>
      <c r="D377" s="25">
        <v>2011</v>
      </c>
      <c r="E377" s="25" t="s">
        <v>11</v>
      </c>
      <c r="F377" s="25" t="s">
        <v>352</v>
      </c>
      <c r="G377" s="25">
        <v>18</v>
      </c>
      <c r="H377" s="77">
        <v>1</v>
      </c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  <c r="BQ377" s="36"/>
      <c r="BR377" s="36"/>
      <c r="BS377" s="36"/>
      <c r="BT377" s="36"/>
      <c r="BU377" s="36"/>
      <c r="BV377" s="36"/>
      <c r="BW377" s="36"/>
      <c r="BX377" s="36"/>
      <c r="BY377" s="36"/>
      <c r="BZ377" s="36"/>
      <c r="CA377" s="36"/>
      <c r="CB377" s="36"/>
      <c r="CC377" s="36"/>
      <c r="CD377" s="36"/>
      <c r="CE377" s="36"/>
      <c r="CF377" s="36"/>
      <c r="CG377" s="36"/>
      <c r="CH377" s="36"/>
      <c r="CI377" s="36"/>
      <c r="CJ377" s="36"/>
      <c r="CK377" s="36"/>
      <c r="CL377" s="36"/>
      <c r="CM377" s="36"/>
      <c r="CN377" s="36"/>
      <c r="CO377" s="36"/>
      <c r="CP377" s="36"/>
      <c r="CQ377" s="36"/>
      <c r="CR377" s="36"/>
      <c r="CS377" s="36"/>
      <c r="CT377" s="36"/>
      <c r="CU377" s="36"/>
      <c r="CV377" s="36"/>
      <c r="CW377" s="36"/>
      <c r="CX377" s="36"/>
      <c r="CY377" s="36"/>
      <c r="CZ377" s="36"/>
      <c r="DA377" s="36"/>
      <c r="DB377" s="36"/>
      <c r="DC377" s="36"/>
      <c r="DD377" s="36"/>
      <c r="DE377" s="36"/>
      <c r="DF377" s="36"/>
      <c r="DG377" s="36"/>
      <c r="DH377" s="36"/>
      <c r="DI377" s="36"/>
      <c r="DJ377" s="36"/>
      <c r="DK377" s="36"/>
      <c r="DL377" s="36"/>
      <c r="DM377" s="36"/>
      <c r="DN377" s="36"/>
      <c r="DO377" s="36"/>
      <c r="DP377" s="36"/>
      <c r="DQ377" s="36"/>
      <c r="DR377" s="36"/>
      <c r="DS377" s="36"/>
      <c r="DT377" s="36"/>
      <c r="DU377" s="36"/>
      <c r="DV377" s="36"/>
      <c r="DW377" s="36"/>
      <c r="DX377" s="36"/>
      <c r="DY377" s="36"/>
      <c r="DZ377" s="36"/>
      <c r="EA377" s="36"/>
      <c r="EB377" s="36"/>
      <c r="EC377" s="36"/>
      <c r="ED377" s="36"/>
      <c r="EE377" s="36"/>
      <c r="EF377" s="36"/>
      <c r="EG377" s="36"/>
      <c r="EH377" s="36"/>
      <c r="EI377" s="36"/>
      <c r="EJ377" s="36"/>
      <c r="EK377" s="36"/>
      <c r="EL377" s="36"/>
      <c r="EM377" s="36"/>
      <c r="EN377" s="36"/>
      <c r="EO377" s="36"/>
      <c r="EP377" s="36"/>
      <c r="EQ377" s="36"/>
      <c r="ER377" s="36"/>
      <c r="ES377" s="36"/>
      <c r="ET377" s="36"/>
      <c r="EU377" s="36"/>
      <c r="EV377" s="36"/>
      <c r="EW377" s="36"/>
      <c r="EX377" s="36"/>
      <c r="EY377" s="36"/>
      <c r="EZ377" s="36"/>
      <c r="FA377" s="36"/>
      <c r="FB377" s="36"/>
      <c r="FC377" s="36"/>
      <c r="FD377" s="36"/>
      <c r="FE377" s="36"/>
      <c r="FF377" s="36"/>
      <c r="FG377" s="36"/>
      <c r="FH377" s="36"/>
      <c r="FI377" s="36"/>
      <c r="FJ377" s="36"/>
      <c r="FK377" s="36"/>
      <c r="FL377" s="36"/>
      <c r="FM377" s="36"/>
      <c r="FN377" s="36"/>
      <c r="FO377" s="36"/>
      <c r="FP377" s="36"/>
      <c r="FQ377" s="36"/>
      <c r="FR377" s="36"/>
      <c r="FS377" s="36"/>
      <c r="FT377" s="36"/>
      <c r="FU377" s="36"/>
      <c r="FV377" s="36"/>
      <c r="FW377" s="36"/>
      <c r="FX377" s="36"/>
      <c r="FY377" s="36"/>
      <c r="FZ377" s="36"/>
      <c r="GA377" s="36"/>
      <c r="GB377" s="36"/>
      <c r="GC377" s="36"/>
      <c r="GD377" s="36"/>
      <c r="GE377" s="36"/>
      <c r="GF377" s="36"/>
      <c r="GG377" s="36"/>
      <c r="GH377" s="36"/>
      <c r="GI377" s="36"/>
      <c r="GJ377" s="36"/>
      <c r="GK377" s="36"/>
      <c r="GL377" s="36"/>
      <c r="GM377" s="36"/>
      <c r="GN377" s="36"/>
      <c r="GO377" s="36"/>
      <c r="GP377" s="36"/>
      <c r="GQ377" s="36"/>
      <c r="GR377" s="36"/>
      <c r="GS377" s="36"/>
      <c r="GT377" s="36"/>
      <c r="GU377" s="36"/>
      <c r="GV377" s="36"/>
      <c r="GW377" s="36"/>
      <c r="GX377" s="36"/>
      <c r="GY377" s="36"/>
      <c r="GZ377" s="36"/>
      <c r="HA377" s="36"/>
      <c r="HB377" s="36"/>
      <c r="HC377" s="36"/>
      <c r="HD377" s="36"/>
      <c r="HE377" s="36"/>
      <c r="HF377" s="36"/>
      <c r="HG377" s="36"/>
      <c r="HH377" s="36"/>
      <c r="HI377" s="36"/>
      <c r="HJ377" s="36"/>
      <c r="HK377" s="36"/>
      <c r="HL377" s="36"/>
      <c r="HM377" s="36"/>
      <c r="HN377" s="36"/>
      <c r="HO377" s="36"/>
      <c r="HP377" s="36"/>
      <c r="HQ377" s="36"/>
      <c r="HR377" s="36"/>
      <c r="HS377" s="36"/>
      <c r="HT377" s="36"/>
      <c r="HU377" s="36"/>
      <c r="HV377" s="36"/>
      <c r="HW377" s="36"/>
      <c r="HX377" s="36"/>
      <c r="HY377" s="36"/>
      <c r="HZ377" s="36"/>
      <c r="IA377" s="36"/>
      <c r="IB377" s="36"/>
      <c r="IC377" s="36"/>
      <c r="ID377" s="36"/>
      <c r="IE377" s="36"/>
      <c r="IF377" s="36"/>
      <c r="IG377" s="36"/>
      <c r="IH377" s="36"/>
      <c r="II377" s="36"/>
      <c r="IJ377" s="36"/>
      <c r="IK377" s="36"/>
      <c r="IL377" s="36"/>
      <c r="IM377" s="36"/>
      <c r="IN377" s="36"/>
      <c r="IO377" s="36"/>
      <c r="IP377" s="36"/>
      <c r="IQ377" s="36"/>
      <c r="IR377" s="36"/>
      <c r="IS377" s="36"/>
      <c r="IT377" s="36"/>
      <c r="IU377" s="36"/>
      <c r="IV377" s="36"/>
      <c r="IW377" s="36"/>
      <c r="IX377" s="36"/>
      <c r="IY377" s="36"/>
      <c r="IZ377" s="36"/>
      <c r="JA377" s="36"/>
      <c r="JB377" s="36"/>
      <c r="JC377" s="36"/>
      <c r="JD377" s="36"/>
      <c r="JE377" s="36"/>
      <c r="JF377" s="36"/>
      <c r="JG377" s="36"/>
      <c r="JH377" s="36"/>
      <c r="JI377" s="36"/>
      <c r="JJ377" s="36"/>
      <c r="JK377" s="36"/>
      <c r="JL377" s="36"/>
      <c r="JM377" s="36"/>
      <c r="JN377" s="36"/>
      <c r="JO377" s="36"/>
      <c r="JP377" s="36"/>
      <c r="JQ377" s="36"/>
      <c r="JR377" s="36"/>
      <c r="JS377" s="36"/>
      <c r="JT377" s="36"/>
      <c r="JU377" s="36"/>
      <c r="JV377" s="36"/>
      <c r="JW377" s="36"/>
      <c r="JX377" s="36"/>
      <c r="JY377" s="36"/>
      <c r="JZ377" s="36"/>
      <c r="KA377" s="36"/>
      <c r="KB377" s="36"/>
      <c r="KC377" s="36"/>
      <c r="KD377" s="36"/>
      <c r="KE377" s="36"/>
      <c r="KF377" s="36"/>
      <c r="KG377" s="36"/>
      <c r="KH377" s="36"/>
      <c r="KI377" s="36"/>
      <c r="KJ377" s="36"/>
      <c r="KK377" s="36"/>
      <c r="KL377" s="36"/>
      <c r="KM377" s="36"/>
      <c r="KN377" s="36"/>
      <c r="KO377" s="36"/>
      <c r="KP377" s="36"/>
      <c r="KQ377" s="36"/>
      <c r="KR377" s="36"/>
      <c r="KS377" s="36"/>
      <c r="KT377" s="36"/>
      <c r="KU377" s="36"/>
      <c r="KV377" s="36"/>
      <c r="KW377" s="36"/>
      <c r="KX377" s="36"/>
      <c r="KY377" s="36"/>
      <c r="KZ377" s="36"/>
      <c r="LA377" s="36"/>
      <c r="LB377" s="36"/>
      <c r="LC377" s="36"/>
      <c r="LD377" s="36"/>
      <c r="LE377" s="36"/>
      <c r="LF377" s="36"/>
      <c r="LG377" s="36"/>
      <c r="LH377" s="36"/>
      <c r="LI377" s="36"/>
      <c r="LJ377" s="36"/>
      <c r="LK377" s="36"/>
      <c r="LL377" s="36"/>
      <c r="LM377" s="36"/>
      <c r="LN377" s="36"/>
      <c r="LO377" s="36"/>
      <c r="LP377" s="36"/>
      <c r="LQ377" s="36"/>
      <c r="LR377" s="36"/>
      <c r="LS377" s="36"/>
      <c r="LT377" s="36"/>
      <c r="LU377" s="36"/>
      <c r="LV377" s="36"/>
      <c r="LW377" s="36"/>
      <c r="LX377" s="36"/>
      <c r="LY377" s="36"/>
      <c r="LZ377" s="36"/>
      <c r="MA377" s="36"/>
      <c r="MB377" s="36"/>
      <c r="MC377" s="36"/>
      <c r="MD377" s="36"/>
      <c r="ME377" s="36"/>
      <c r="MF377" s="36"/>
      <c r="MG377" s="36"/>
      <c r="MH377" s="36"/>
      <c r="MI377" s="36"/>
      <c r="MJ377" s="36"/>
      <c r="MK377" s="36"/>
      <c r="ML377" s="36"/>
      <c r="MM377" s="36"/>
      <c r="MN377" s="36"/>
      <c r="MO377" s="36"/>
      <c r="MP377" s="36"/>
      <c r="MQ377" s="36"/>
      <c r="MR377" s="36"/>
      <c r="MS377" s="36"/>
      <c r="MT377" s="36"/>
      <c r="MU377" s="36"/>
      <c r="MV377" s="36"/>
      <c r="MW377" s="36"/>
      <c r="MX377" s="36"/>
      <c r="MY377" s="36"/>
      <c r="MZ377" s="36"/>
      <c r="NA377" s="36"/>
      <c r="NB377" s="36"/>
      <c r="NC377" s="36"/>
      <c r="ND377" s="36"/>
      <c r="NE377" s="36"/>
      <c r="NF377" s="36"/>
      <c r="NG377" s="36"/>
      <c r="NH377" s="36"/>
      <c r="NI377" s="36"/>
      <c r="NJ377" s="36"/>
      <c r="NK377" s="36"/>
      <c r="NL377" s="36"/>
      <c r="NM377" s="36"/>
      <c r="NN377" s="36"/>
      <c r="NO377" s="36"/>
      <c r="NP377" s="36"/>
      <c r="NQ377" s="36"/>
      <c r="NR377" s="36"/>
      <c r="NS377" s="36"/>
      <c r="NT377" s="36"/>
      <c r="NU377" s="36"/>
      <c r="NV377" s="36"/>
      <c r="NW377" s="36"/>
      <c r="NX377" s="36"/>
      <c r="NY377" s="36"/>
      <c r="NZ377" s="36"/>
      <c r="OA377" s="36"/>
      <c r="OB377" s="36"/>
      <c r="OC377" s="36"/>
      <c r="OD377" s="36"/>
      <c r="OE377" s="36"/>
      <c r="OF377" s="36"/>
      <c r="OG377" s="36"/>
      <c r="OH377" s="36"/>
      <c r="OI377" s="36"/>
      <c r="OJ377" s="36"/>
      <c r="OK377" s="36"/>
      <c r="OL377" s="36"/>
      <c r="OM377" s="36"/>
      <c r="ON377" s="36"/>
      <c r="OO377" s="36"/>
      <c r="OP377" s="36"/>
      <c r="OQ377" s="36"/>
      <c r="OR377" s="36"/>
      <c r="OS377" s="36"/>
      <c r="OT377" s="36"/>
      <c r="OU377" s="36"/>
      <c r="OV377" s="36"/>
      <c r="OW377" s="36"/>
      <c r="OX377" s="36"/>
      <c r="OY377" s="36"/>
      <c r="OZ377" s="36"/>
      <c r="PA377" s="36"/>
      <c r="PB377" s="36"/>
      <c r="PC377" s="36"/>
      <c r="PD377" s="36"/>
      <c r="PE377" s="36"/>
      <c r="PF377" s="36"/>
      <c r="PG377" s="36"/>
      <c r="PH377" s="36"/>
      <c r="PI377" s="36"/>
      <c r="PJ377" s="36"/>
      <c r="PK377" s="36"/>
      <c r="PL377" s="36"/>
      <c r="PM377" s="36"/>
      <c r="PN377" s="36"/>
      <c r="PO377" s="36"/>
      <c r="PP377" s="36"/>
      <c r="PQ377" s="36"/>
      <c r="PR377" s="36"/>
      <c r="PS377" s="36"/>
      <c r="PT377" s="36"/>
      <c r="PU377" s="36"/>
      <c r="PV377" s="36"/>
      <c r="PW377" s="36"/>
      <c r="PX377" s="36"/>
      <c r="PY377" s="36"/>
      <c r="PZ377" s="36"/>
      <c r="QA377" s="36"/>
      <c r="QB377" s="36"/>
      <c r="QC377" s="36"/>
      <c r="QD377" s="36"/>
      <c r="QE377" s="36"/>
      <c r="QF377" s="36"/>
      <c r="QG377" s="36"/>
      <c r="QH377" s="36"/>
      <c r="QI377" s="36"/>
      <c r="QJ377" s="36"/>
      <c r="QK377" s="36"/>
      <c r="QL377" s="36"/>
      <c r="QM377" s="36"/>
      <c r="QN377" s="36"/>
      <c r="QO377" s="36"/>
      <c r="QP377" s="36"/>
      <c r="QQ377" s="36"/>
      <c r="QR377" s="36"/>
      <c r="QS377" s="36"/>
      <c r="QT377" s="36"/>
      <c r="QU377" s="36"/>
      <c r="QV377" s="36"/>
      <c r="QW377" s="36"/>
      <c r="QX377" s="36"/>
      <c r="QY377" s="36"/>
      <c r="QZ377" s="36"/>
      <c r="RA377" s="36"/>
      <c r="RB377" s="36"/>
      <c r="RC377" s="36"/>
      <c r="RD377" s="36"/>
      <c r="RE377" s="36"/>
      <c r="RF377" s="36"/>
      <c r="RG377" s="36"/>
      <c r="RH377" s="36"/>
      <c r="RI377" s="36"/>
      <c r="RJ377" s="36"/>
      <c r="RK377" s="36"/>
      <c r="RL377" s="36"/>
      <c r="RM377" s="36"/>
      <c r="RN377" s="36"/>
      <c r="RO377" s="36"/>
      <c r="RP377" s="36"/>
      <c r="RQ377" s="36"/>
      <c r="RR377" s="36"/>
      <c r="RS377" s="36"/>
      <c r="RT377" s="36"/>
      <c r="RU377" s="36"/>
      <c r="RV377" s="36"/>
      <c r="RW377" s="36"/>
      <c r="RX377" s="36"/>
      <c r="RY377" s="36"/>
      <c r="RZ377" s="36"/>
      <c r="SA377" s="36"/>
      <c r="SB377" s="36"/>
      <c r="SC377" s="36"/>
      <c r="SD377" s="36"/>
      <c r="SE377" s="36"/>
      <c r="SF377" s="36"/>
      <c r="SG377" s="36"/>
      <c r="SH377" s="36"/>
      <c r="SI377" s="36"/>
      <c r="SJ377" s="36"/>
      <c r="SK377" s="36"/>
      <c r="SL377" s="36"/>
      <c r="SM377" s="36"/>
      <c r="SN377" s="36"/>
      <c r="SO377" s="36"/>
      <c r="SP377" s="36"/>
      <c r="SQ377" s="36"/>
      <c r="SR377" s="36"/>
      <c r="SS377" s="36"/>
      <c r="ST377" s="36"/>
      <c r="SU377" s="36"/>
      <c r="SV377" s="36"/>
      <c r="SW377" s="36"/>
      <c r="SX377" s="36"/>
      <c r="SY377" s="36"/>
      <c r="SZ377" s="36"/>
      <c r="TA377" s="36"/>
      <c r="TB377" s="36"/>
      <c r="TC377" s="36"/>
      <c r="TD377" s="36"/>
      <c r="TE377" s="36"/>
      <c r="TF377" s="36"/>
      <c r="TG377" s="36"/>
      <c r="TH377" s="36"/>
      <c r="TI377" s="36"/>
      <c r="TJ377" s="36"/>
      <c r="TK377" s="36"/>
      <c r="TL377" s="36"/>
      <c r="TM377" s="36"/>
      <c r="TN377" s="36"/>
      <c r="TO377" s="36"/>
      <c r="TP377" s="36"/>
      <c r="TQ377" s="36"/>
      <c r="TR377" s="36"/>
      <c r="TS377" s="36"/>
      <c r="TT377" s="36"/>
      <c r="TU377" s="36"/>
      <c r="TV377" s="36"/>
      <c r="TW377" s="36"/>
      <c r="TX377" s="36"/>
      <c r="TY377" s="36"/>
      <c r="TZ377" s="36"/>
      <c r="UA377" s="36"/>
      <c r="UB377" s="36"/>
      <c r="UC377" s="36"/>
      <c r="UD377" s="36"/>
      <c r="UE377" s="36"/>
      <c r="UF377" s="36"/>
      <c r="UG377" s="36"/>
      <c r="UH377" s="36"/>
      <c r="UI377" s="36"/>
      <c r="UJ377" s="36"/>
      <c r="UK377" s="36"/>
      <c r="UL377" s="36"/>
      <c r="UM377" s="36"/>
      <c r="UN377" s="36"/>
      <c r="UO377" s="36"/>
      <c r="UP377" s="36"/>
      <c r="UQ377" s="36"/>
      <c r="UR377" s="36"/>
      <c r="US377" s="36"/>
      <c r="UT377" s="36"/>
      <c r="UU377" s="36"/>
      <c r="UV377" s="36"/>
      <c r="UW377" s="36"/>
      <c r="UX377" s="36"/>
      <c r="UY377" s="36"/>
      <c r="UZ377" s="36"/>
      <c r="VA377" s="36"/>
      <c r="VB377" s="36"/>
      <c r="VC377" s="36"/>
      <c r="VD377" s="36"/>
      <c r="VE377" s="36"/>
      <c r="VF377" s="36"/>
      <c r="VG377" s="36"/>
      <c r="VH377" s="36"/>
      <c r="VI377" s="36"/>
      <c r="VJ377" s="36"/>
      <c r="VK377" s="36"/>
      <c r="VL377" s="36"/>
      <c r="VM377" s="36"/>
      <c r="VN377" s="36"/>
      <c r="VO377" s="36"/>
      <c r="VP377" s="36"/>
      <c r="VQ377" s="36"/>
      <c r="VR377" s="36"/>
      <c r="VS377" s="36"/>
      <c r="VT377" s="36"/>
      <c r="VU377" s="36"/>
      <c r="VV377" s="36"/>
      <c r="VW377" s="36"/>
      <c r="VX377" s="36"/>
      <c r="VY377" s="36"/>
      <c r="VZ377" s="36"/>
      <c r="WA377" s="36"/>
      <c r="WB377" s="36"/>
      <c r="WC377" s="36"/>
      <c r="WD377" s="36"/>
      <c r="WE377" s="36"/>
      <c r="WF377" s="36"/>
      <c r="WG377" s="36"/>
      <c r="WH377" s="36"/>
      <c r="WI377" s="36"/>
      <c r="WJ377" s="36"/>
      <c r="WK377" s="36"/>
      <c r="WL377" s="36"/>
      <c r="WM377" s="36"/>
      <c r="WN377" s="36"/>
      <c r="WO377" s="36"/>
      <c r="WP377" s="36"/>
      <c r="WQ377" s="36"/>
      <c r="WR377" s="36"/>
      <c r="WS377" s="36"/>
      <c r="WT377" s="36"/>
      <c r="WU377" s="36"/>
      <c r="WV377" s="36"/>
      <c r="WW377" s="36"/>
      <c r="WX377" s="36"/>
      <c r="WY377" s="36"/>
      <c r="WZ377" s="36"/>
      <c r="XA377" s="36"/>
      <c r="XB377" s="36"/>
      <c r="XC377" s="36"/>
      <c r="XD377" s="36"/>
      <c r="XE377" s="36"/>
      <c r="XF377" s="36"/>
      <c r="XG377" s="36"/>
      <c r="XH377" s="36"/>
      <c r="XI377" s="36"/>
      <c r="XJ377" s="36"/>
      <c r="XK377" s="36"/>
      <c r="XL377" s="36"/>
      <c r="XM377" s="36"/>
      <c r="XN377" s="36"/>
      <c r="XO377" s="36"/>
      <c r="XP377" s="36"/>
      <c r="XQ377" s="36"/>
      <c r="XR377" s="36"/>
      <c r="XS377" s="36"/>
      <c r="XT377" s="36"/>
      <c r="XU377" s="36"/>
      <c r="XV377" s="36"/>
      <c r="XW377" s="36"/>
      <c r="XX377" s="36"/>
      <c r="XY377" s="36"/>
      <c r="XZ377" s="36"/>
      <c r="YA377" s="36"/>
      <c r="YB377" s="36"/>
      <c r="YC377" s="36"/>
      <c r="YD377" s="36"/>
      <c r="YE377" s="36"/>
      <c r="YF377" s="36"/>
      <c r="YG377" s="36"/>
      <c r="YH377" s="36"/>
      <c r="YI377" s="36"/>
      <c r="YJ377" s="36"/>
      <c r="YK377" s="36"/>
      <c r="YL377" s="36"/>
      <c r="YM377" s="36"/>
      <c r="YN377" s="36"/>
      <c r="YO377" s="36"/>
      <c r="YP377" s="36"/>
      <c r="YQ377" s="36"/>
      <c r="YR377" s="36"/>
      <c r="YS377" s="36"/>
      <c r="YT377" s="36"/>
      <c r="YU377" s="36"/>
      <c r="YV377" s="36"/>
      <c r="YW377" s="36"/>
      <c r="YX377" s="36"/>
      <c r="YY377" s="36"/>
      <c r="YZ377" s="36"/>
      <c r="ZA377" s="36"/>
      <c r="ZB377" s="36"/>
      <c r="ZC377" s="36"/>
      <c r="ZD377" s="36"/>
      <c r="ZE377" s="36"/>
      <c r="ZF377" s="36"/>
      <c r="ZG377" s="36"/>
      <c r="ZH377" s="36"/>
      <c r="ZI377" s="36"/>
      <c r="ZJ377" s="36"/>
      <c r="ZK377" s="36"/>
      <c r="ZL377" s="36"/>
      <c r="ZM377" s="36"/>
      <c r="ZN377" s="36"/>
      <c r="ZO377" s="36"/>
      <c r="ZP377" s="36"/>
      <c r="ZQ377" s="36"/>
      <c r="ZR377" s="36"/>
      <c r="ZS377" s="36"/>
      <c r="ZT377" s="36"/>
      <c r="ZU377" s="36"/>
      <c r="ZV377" s="36"/>
      <c r="ZW377" s="36"/>
      <c r="ZX377" s="36"/>
      <c r="ZY377" s="36"/>
      <c r="ZZ377" s="36"/>
      <c r="AAA377" s="36"/>
      <c r="AAB377" s="36"/>
      <c r="AAC377" s="36"/>
      <c r="AAD377" s="36"/>
      <c r="AAE377" s="36"/>
      <c r="AAF377" s="36"/>
      <c r="AAG377" s="36"/>
      <c r="AAH377" s="36"/>
      <c r="AAI377" s="36"/>
      <c r="AAJ377" s="36"/>
      <c r="AAK377" s="36"/>
      <c r="AAL377" s="36"/>
      <c r="AAM377" s="36"/>
      <c r="AAN377" s="36"/>
      <c r="AAO377" s="36"/>
      <c r="AAP377" s="36"/>
      <c r="AAQ377" s="36"/>
      <c r="AAR377" s="36"/>
      <c r="AAS377" s="36"/>
      <c r="AAT377" s="36"/>
      <c r="AAU377" s="36"/>
      <c r="AAV377" s="36"/>
      <c r="AAW377" s="36"/>
      <c r="AAX377" s="36"/>
      <c r="AAY377" s="36"/>
      <c r="AAZ377" s="36"/>
      <c r="ABA377" s="36"/>
      <c r="ABB377" s="36"/>
      <c r="ABC377" s="36"/>
      <c r="ABD377" s="36"/>
      <c r="ABE377" s="36"/>
      <c r="ABF377" s="36"/>
      <c r="ABG377" s="36"/>
      <c r="ABH377" s="36"/>
      <c r="ABI377" s="36"/>
      <c r="ABJ377" s="36"/>
      <c r="ABK377" s="36"/>
      <c r="ABL377" s="36"/>
      <c r="ABM377" s="36"/>
      <c r="ABN377" s="36"/>
      <c r="ABO377" s="36"/>
      <c r="ABP377" s="36"/>
      <c r="ABQ377" s="36"/>
      <c r="ABR377" s="36"/>
      <c r="ABS377" s="36"/>
      <c r="ABT377" s="36"/>
      <c r="ABU377" s="36"/>
      <c r="ABV377" s="36"/>
      <c r="ABW377" s="36"/>
      <c r="ABX377" s="36"/>
      <c r="ABY377" s="36"/>
      <c r="ABZ377" s="36"/>
      <c r="ACA377" s="36"/>
      <c r="ACB377" s="36"/>
      <c r="ACC377" s="36"/>
      <c r="ACD377" s="36"/>
      <c r="ACE377" s="36"/>
      <c r="ACF377" s="36"/>
      <c r="ACG377" s="36"/>
      <c r="ACH377" s="36"/>
      <c r="ACI377" s="36"/>
      <c r="ACJ377" s="36"/>
      <c r="ACK377" s="36"/>
      <c r="ACL377" s="36"/>
      <c r="ACM377" s="36"/>
      <c r="ACN377" s="36"/>
      <c r="ACO377" s="36"/>
      <c r="ACP377" s="36"/>
      <c r="ACQ377" s="36"/>
      <c r="ACR377" s="36"/>
      <c r="ACS377" s="36"/>
      <c r="ACT377" s="36"/>
      <c r="ACU377" s="36"/>
      <c r="ACV377" s="36"/>
      <c r="ACW377" s="36"/>
      <c r="ACX377" s="36"/>
      <c r="ACY377" s="36"/>
      <c r="ACZ377" s="36"/>
      <c r="ADA377" s="36"/>
      <c r="ADB377" s="36"/>
      <c r="ADC377" s="36"/>
      <c r="ADD377" s="36"/>
      <c r="ADE377" s="36"/>
      <c r="ADF377" s="36"/>
      <c r="ADG377" s="36"/>
      <c r="ADH377" s="36"/>
      <c r="ADI377" s="36"/>
      <c r="ADJ377" s="36"/>
      <c r="ADK377" s="36"/>
      <c r="ADL377" s="36"/>
      <c r="ADM377" s="36"/>
      <c r="ADN377" s="36"/>
      <c r="ADO377" s="36"/>
      <c r="ADP377" s="36"/>
      <c r="ADQ377" s="36"/>
      <c r="ADR377" s="36"/>
      <c r="ADS377" s="36"/>
      <c r="ADT377" s="36"/>
      <c r="ADU377" s="36"/>
      <c r="ADV377" s="36"/>
      <c r="ADW377" s="36"/>
      <c r="ADX377" s="36"/>
      <c r="ADY377" s="36"/>
      <c r="ADZ377" s="36"/>
      <c r="AEA377" s="36"/>
      <c r="AEB377" s="36"/>
      <c r="AEC377" s="36"/>
      <c r="AED377" s="36"/>
      <c r="AEE377" s="36"/>
      <c r="AEF377" s="36"/>
      <c r="AEG377" s="36"/>
      <c r="AEH377" s="36"/>
      <c r="AEI377" s="36"/>
      <c r="AEJ377" s="36"/>
      <c r="AEK377" s="36"/>
      <c r="AEL377" s="36"/>
      <c r="AEM377" s="36"/>
      <c r="AEN377" s="36"/>
      <c r="AEO377" s="36"/>
      <c r="AEP377" s="36"/>
      <c r="AEQ377" s="36"/>
      <c r="AER377" s="36"/>
      <c r="AES377" s="36"/>
      <c r="AET377" s="36"/>
      <c r="AEU377" s="36"/>
      <c r="AEV377" s="36"/>
      <c r="AEW377" s="36"/>
      <c r="AEX377" s="36"/>
      <c r="AEY377" s="36"/>
      <c r="AEZ377" s="36"/>
      <c r="AFA377" s="36"/>
      <c r="AFB377" s="36"/>
      <c r="AFC377" s="36"/>
      <c r="AFD377" s="36"/>
      <c r="AFE377" s="36"/>
      <c r="AFF377" s="36"/>
      <c r="AFG377" s="36"/>
      <c r="AFH377" s="36"/>
      <c r="AFI377" s="36"/>
      <c r="AFJ377" s="36"/>
      <c r="AFK377" s="36"/>
      <c r="AFL377" s="36"/>
      <c r="AFM377" s="36"/>
      <c r="AFN377" s="36"/>
      <c r="AFO377" s="36"/>
      <c r="AFP377" s="36"/>
      <c r="AFQ377" s="36"/>
      <c r="AFR377" s="36"/>
      <c r="AFS377" s="36"/>
      <c r="AFT377" s="36"/>
      <c r="AFU377" s="36"/>
      <c r="AFV377" s="36"/>
      <c r="AFW377" s="36"/>
      <c r="AFX377" s="36"/>
      <c r="AFY377" s="36"/>
      <c r="AFZ377" s="36"/>
      <c r="AGA377" s="36"/>
      <c r="AGB377" s="36"/>
      <c r="AGC377" s="36"/>
      <c r="AGD377" s="36"/>
      <c r="AGE377" s="36"/>
      <c r="AGF377" s="36"/>
      <c r="AGG377" s="36"/>
      <c r="AGH377" s="36"/>
      <c r="AGI377" s="36"/>
      <c r="AGJ377" s="36"/>
      <c r="AGK377" s="36"/>
      <c r="AGL377" s="36"/>
      <c r="AGM377" s="36"/>
      <c r="AGN377" s="36"/>
      <c r="AGO377" s="36"/>
      <c r="AGP377" s="36"/>
      <c r="AGQ377" s="36"/>
      <c r="AGR377" s="36"/>
      <c r="AGS377" s="36"/>
      <c r="AGT377" s="36"/>
      <c r="AGU377" s="36"/>
      <c r="AGV377" s="36"/>
      <c r="AGW377" s="36"/>
      <c r="AGX377" s="36"/>
      <c r="AGY377" s="36"/>
      <c r="AGZ377" s="36"/>
      <c r="AHA377" s="36"/>
      <c r="AHB377" s="36"/>
      <c r="AHC377" s="36"/>
      <c r="AHD377" s="36"/>
      <c r="AHE377" s="36"/>
      <c r="AHF377" s="36"/>
      <c r="AHG377" s="36"/>
      <c r="AHH377" s="36"/>
      <c r="AHI377" s="36"/>
      <c r="AHJ377" s="36"/>
      <c r="AHK377" s="36"/>
      <c r="AHL377" s="36"/>
      <c r="AHM377" s="36"/>
      <c r="AHN377" s="36"/>
      <c r="AHO377" s="36"/>
      <c r="AHP377" s="36"/>
      <c r="AHQ377" s="36"/>
      <c r="AHR377" s="36"/>
      <c r="AHS377" s="36"/>
      <c r="AHT377" s="36"/>
      <c r="AHU377" s="36"/>
      <c r="AHV377" s="36"/>
      <c r="AHW377" s="36"/>
      <c r="AHX377" s="36"/>
      <c r="AHY377" s="36"/>
      <c r="AHZ377" s="36"/>
      <c r="AIA377" s="36"/>
      <c r="AIB377" s="36"/>
      <c r="AIC377" s="36"/>
      <c r="AID377" s="36"/>
      <c r="AIE377" s="36"/>
      <c r="AIF377" s="36"/>
      <c r="AIG377" s="36"/>
      <c r="AIH377" s="36"/>
      <c r="AII377" s="36"/>
      <c r="AIJ377" s="36"/>
      <c r="AIK377" s="36"/>
      <c r="AIL377" s="36"/>
      <c r="AIM377" s="36"/>
      <c r="AIN377" s="36"/>
      <c r="AIO377" s="36"/>
      <c r="AIP377" s="36"/>
      <c r="AIQ377" s="36"/>
      <c r="AIR377" s="36"/>
      <c r="AIS377" s="36"/>
      <c r="AIT377" s="36"/>
      <c r="AIU377" s="36"/>
      <c r="AIV377" s="36"/>
      <c r="AIW377" s="36"/>
      <c r="AIX377" s="36"/>
      <c r="AIY377" s="36"/>
      <c r="AIZ377" s="36"/>
      <c r="AJA377" s="36"/>
      <c r="AJB377" s="36"/>
      <c r="AJC377" s="36"/>
      <c r="AJD377" s="36"/>
      <c r="AJE377" s="36"/>
      <c r="AJF377" s="36"/>
      <c r="AJG377" s="36"/>
      <c r="AJH377" s="36"/>
      <c r="AJI377" s="36"/>
      <c r="AJJ377" s="36"/>
      <c r="AJK377" s="36"/>
      <c r="AJL377" s="36"/>
      <c r="AJM377" s="36"/>
      <c r="AJN377" s="36"/>
      <c r="AJO377" s="36"/>
      <c r="AJP377" s="36"/>
      <c r="AJQ377" s="36"/>
      <c r="AJR377" s="36"/>
      <c r="AJS377" s="36"/>
      <c r="AJT377" s="36"/>
      <c r="AJU377" s="36"/>
      <c r="AJV377" s="36"/>
      <c r="AJW377" s="36"/>
      <c r="AJX377" s="36"/>
      <c r="AJY377" s="36"/>
      <c r="AJZ377" s="36"/>
      <c r="AKA377" s="36"/>
      <c r="AKB377" s="36"/>
      <c r="AKC377" s="36"/>
      <c r="AKD377" s="36"/>
      <c r="AKE377" s="36"/>
      <c r="AKF377" s="36"/>
      <c r="AKG377" s="36"/>
      <c r="AKH377" s="36"/>
      <c r="AKI377" s="36"/>
      <c r="AKJ377" s="36"/>
      <c r="AKK377" s="36"/>
      <c r="AKL377" s="36"/>
      <c r="AKM377" s="36"/>
      <c r="AKN377" s="36"/>
      <c r="AKO377" s="36"/>
      <c r="AKP377" s="36"/>
      <c r="AKQ377" s="36"/>
      <c r="AKR377" s="36"/>
      <c r="AKS377" s="36"/>
      <c r="AKT377" s="36"/>
      <c r="AKU377" s="36"/>
      <c r="AKV377" s="36"/>
      <c r="AKW377" s="36"/>
      <c r="AKX377" s="36"/>
      <c r="AKY377" s="36"/>
      <c r="AKZ377" s="36"/>
      <c r="ALA377" s="36"/>
      <c r="ALB377" s="36"/>
      <c r="ALC377" s="36"/>
      <c r="ALD377" s="36"/>
      <c r="ALE377" s="36"/>
      <c r="ALF377" s="36"/>
      <c r="ALG377" s="36"/>
      <c r="ALH377" s="36"/>
      <c r="ALI377" s="36"/>
      <c r="ALJ377" s="36"/>
      <c r="ALK377" s="36"/>
      <c r="ALL377" s="36"/>
      <c r="ALM377" s="36"/>
      <c r="ALN377" s="36"/>
      <c r="ALO377" s="36"/>
      <c r="ALP377" s="36"/>
      <c r="ALQ377" s="36"/>
      <c r="ALR377" s="36"/>
      <c r="ALS377" s="36"/>
      <c r="ALT377" s="36"/>
      <c r="ALU377" s="36"/>
      <c r="ALV377" s="36"/>
      <c r="ALW377" s="36"/>
      <c r="ALX377" s="36"/>
      <c r="ALY377" s="36"/>
      <c r="ALZ377" s="36"/>
      <c r="AMA377" s="36"/>
    </row>
    <row r="378" spans="1:1015" ht="15" customHeight="1">
      <c r="A378" s="51">
        <v>21</v>
      </c>
      <c r="B378" s="25">
        <v>581</v>
      </c>
      <c r="C378" s="205" t="s">
        <v>353</v>
      </c>
      <c r="D378" s="25">
        <v>2012</v>
      </c>
      <c r="E378" s="25" t="s">
        <v>40</v>
      </c>
      <c r="F378" s="25" t="s">
        <v>352</v>
      </c>
      <c r="G378" s="25">
        <v>12</v>
      </c>
      <c r="H378" s="77">
        <v>1</v>
      </c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  <c r="BT378" s="36"/>
      <c r="BU378" s="36"/>
      <c r="BV378" s="36"/>
      <c r="BW378" s="36"/>
      <c r="BX378" s="36"/>
      <c r="BY378" s="36"/>
      <c r="BZ378" s="36"/>
      <c r="CA378" s="36"/>
      <c r="CB378" s="36"/>
      <c r="CC378" s="36"/>
      <c r="CD378" s="36"/>
      <c r="CE378" s="36"/>
      <c r="CF378" s="36"/>
      <c r="CG378" s="36"/>
      <c r="CH378" s="36"/>
      <c r="CI378" s="36"/>
      <c r="CJ378" s="36"/>
      <c r="CK378" s="36"/>
      <c r="CL378" s="36"/>
      <c r="CM378" s="36"/>
      <c r="CN378" s="36"/>
      <c r="CO378" s="36"/>
      <c r="CP378" s="36"/>
      <c r="CQ378" s="36"/>
      <c r="CR378" s="36"/>
      <c r="CS378" s="36"/>
      <c r="CT378" s="36"/>
      <c r="CU378" s="36"/>
      <c r="CV378" s="36"/>
      <c r="CW378" s="36"/>
      <c r="CX378" s="36"/>
      <c r="CY378" s="36"/>
      <c r="CZ378" s="36"/>
      <c r="DA378" s="36"/>
      <c r="DB378" s="36"/>
      <c r="DC378" s="36"/>
      <c r="DD378" s="36"/>
      <c r="DE378" s="36"/>
      <c r="DF378" s="36"/>
      <c r="DG378" s="36"/>
      <c r="DH378" s="36"/>
      <c r="DI378" s="36"/>
      <c r="DJ378" s="36"/>
      <c r="DK378" s="36"/>
      <c r="DL378" s="36"/>
      <c r="DM378" s="36"/>
      <c r="DN378" s="36"/>
      <c r="DO378" s="36"/>
      <c r="DP378" s="36"/>
      <c r="DQ378" s="36"/>
      <c r="DR378" s="36"/>
      <c r="DS378" s="36"/>
      <c r="DT378" s="36"/>
      <c r="DU378" s="36"/>
      <c r="DV378" s="36"/>
      <c r="DW378" s="36"/>
      <c r="DX378" s="36"/>
      <c r="DY378" s="36"/>
      <c r="DZ378" s="36"/>
      <c r="EA378" s="36"/>
      <c r="EB378" s="36"/>
      <c r="EC378" s="36"/>
      <c r="ED378" s="36"/>
      <c r="EE378" s="36"/>
      <c r="EF378" s="36"/>
      <c r="EG378" s="36"/>
      <c r="EH378" s="36"/>
      <c r="EI378" s="36"/>
      <c r="EJ378" s="36"/>
      <c r="EK378" s="36"/>
      <c r="EL378" s="36"/>
      <c r="EM378" s="36"/>
      <c r="EN378" s="36"/>
      <c r="EO378" s="36"/>
      <c r="EP378" s="36"/>
      <c r="EQ378" s="36"/>
      <c r="ER378" s="36"/>
      <c r="ES378" s="36"/>
      <c r="ET378" s="36"/>
      <c r="EU378" s="36"/>
      <c r="EV378" s="36"/>
      <c r="EW378" s="36"/>
      <c r="EX378" s="36"/>
      <c r="EY378" s="36"/>
      <c r="EZ378" s="36"/>
      <c r="FA378" s="36"/>
      <c r="FB378" s="36"/>
      <c r="FC378" s="36"/>
      <c r="FD378" s="36"/>
      <c r="FE378" s="36"/>
      <c r="FF378" s="36"/>
      <c r="FG378" s="36"/>
      <c r="FH378" s="36"/>
      <c r="FI378" s="36"/>
      <c r="FJ378" s="36"/>
      <c r="FK378" s="36"/>
      <c r="FL378" s="36"/>
      <c r="FM378" s="36"/>
      <c r="FN378" s="36"/>
      <c r="FO378" s="36"/>
      <c r="FP378" s="36"/>
      <c r="FQ378" s="36"/>
      <c r="FR378" s="36"/>
      <c r="FS378" s="36"/>
      <c r="FT378" s="36"/>
      <c r="FU378" s="36"/>
      <c r="FV378" s="36"/>
      <c r="FW378" s="36"/>
      <c r="FX378" s="36"/>
      <c r="FY378" s="36"/>
      <c r="FZ378" s="36"/>
      <c r="GA378" s="36"/>
      <c r="GB378" s="36"/>
      <c r="GC378" s="36"/>
      <c r="GD378" s="36"/>
      <c r="GE378" s="36"/>
      <c r="GF378" s="36"/>
      <c r="GG378" s="36"/>
      <c r="GH378" s="36"/>
      <c r="GI378" s="36"/>
      <c r="GJ378" s="36"/>
      <c r="GK378" s="36"/>
      <c r="GL378" s="36"/>
      <c r="GM378" s="36"/>
      <c r="GN378" s="36"/>
      <c r="GO378" s="36"/>
      <c r="GP378" s="36"/>
      <c r="GQ378" s="36"/>
      <c r="GR378" s="36"/>
      <c r="GS378" s="36"/>
      <c r="GT378" s="36"/>
      <c r="GU378" s="36"/>
      <c r="GV378" s="36"/>
      <c r="GW378" s="36"/>
      <c r="GX378" s="36"/>
      <c r="GY378" s="36"/>
      <c r="GZ378" s="36"/>
      <c r="HA378" s="36"/>
      <c r="HB378" s="36"/>
      <c r="HC378" s="36"/>
      <c r="HD378" s="36"/>
      <c r="HE378" s="36"/>
      <c r="HF378" s="36"/>
      <c r="HG378" s="36"/>
      <c r="HH378" s="36"/>
      <c r="HI378" s="36"/>
      <c r="HJ378" s="36"/>
      <c r="HK378" s="36"/>
      <c r="HL378" s="36"/>
      <c r="HM378" s="36"/>
      <c r="HN378" s="36"/>
      <c r="HO378" s="36"/>
      <c r="HP378" s="36"/>
      <c r="HQ378" s="36"/>
      <c r="HR378" s="36"/>
      <c r="HS378" s="36"/>
      <c r="HT378" s="36"/>
      <c r="HU378" s="36"/>
      <c r="HV378" s="36"/>
      <c r="HW378" s="36"/>
      <c r="HX378" s="36"/>
      <c r="HY378" s="36"/>
      <c r="HZ378" s="36"/>
      <c r="IA378" s="36"/>
      <c r="IB378" s="36"/>
      <c r="IC378" s="36"/>
      <c r="ID378" s="36"/>
      <c r="IE378" s="36"/>
      <c r="IF378" s="36"/>
      <c r="IG378" s="36"/>
      <c r="IH378" s="36"/>
      <c r="II378" s="36"/>
      <c r="IJ378" s="36"/>
      <c r="IK378" s="36"/>
      <c r="IL378" s="36"/>
      <c r="IM378" s="36"/>
      <c r="IN378" s="36"/>
      <c r="IO378" s="36"/>
      <c r="IP378" s="36"/>
      <c r="IQ378" s="36"/>
      <c r="IR378" s="36"/>
      <c r="IS378" s="36"/>
      <c r="IT378" s="36"/>
      <c r="IU378" s="36"/>
      <c r="IV378" s="36"/>
      <c r="IW378" s="36"/>
      <c r="IX378" s="36"/>
      <c r="IY378" s="36"/>
      <c r="IZ378" s="36"/>
      <c r="JA378" s="36"/>
      <c r="JB378" s="36"/>
      <c r="JC378" s="36"/>
      <c r="JD378" s="36"/>
      <c r="JE378" s="36"/>
      <c r="JF378" s="36"/>
      <c r="JG378" s="36"/>
      <c r="JH378" s="36"/>
      <c r="JI378" s="36"/>
      <c r="JJ378" s="36"/>
      <c r="JK378" s="36"/>
      <c r="JL378" s="36"/>
      <c r="JM378" s="36"/>
      <c r="JN378" s="36"/>
      <c r="JO378" s="36"/>
      <c r="JP378" s="36"/>
      <c r="JQ378" s="36"/>
      <c r="JR378" s="36"/>
      <c r="JS378" s="36"/>
      <c r="JT378" s="36"/>
      <c r="JU378" s="36"/>
      <c r="JV378" s="36"/>
      <c r="JW378" s="36"/>
      <c r="JX378" s="36"/>
      <c r="JY378" s="36"/>
      <c r="JZ378" s="36"/>
      <c r="KA378" s="36"/>
      <c r="KB378" s="36"/>
      <c r="KC378" s="36"/>
      <c r="KD378" s="36"/>
      <c r="KE378" s="36"/>
      <c r="KF378" s="36"/>
      <c r="KG378" s="36"/>
      <c r="KH378" s="36"/>
      <c r="KI378" s="36"/>
      <c r="KJ378" s="36"/>
      <c r="KK378" s="36"/>
      <c r="KL378" s="36"/>
      <c r="KM378" s="36"/>
      <c r="KN378" s="36"/>
      <c r="KO378" s="36"/>
      <c r="KP378" s="36"/>
      <c r="KQ378" s="36"/>
      <c r="KR378" s="36"/>
      <c r="KS378" s="36"/>
      <c r="KT378" s="36"/>
      <c r="KU378" s="36"/>
      <c r="KV378" s="36"/>
      <c r="KW378" s="36"/>
      <c r="KX378" s="36"/>
      <c r="KY378" s="36"/>
      <c r="KZ378" s="36"/>
      <c r="LA378" s="36"/>
      <c r="LB378" s="36"/>
      <c r="LC378" s="36"/>
      <c r="LD378" s="36"/>
      <c r="LE378" s="36"/>
      <c r="LF378" s="36"/>
      <c r="LG378" s="36"/>
      <c r="LH378" s="36"/>
      <c r="LI378" s="36"/>
      <c r="LJ378" s="36"/>
      <c r="LK378" s="36"/>
      <c r="LL378" s="36"/>
      <c r="LM378" s="36"/>
      <c r="LN378" s="36"/>
      <c r="LO378" s="36"/>
      <c r="LP378" s="36"/>
      <c r="LQ378" s="36"/>
      <c r="LR378" s="36"/>
      <c r="LS378" s="36"/>
      <c r="LT378" s="36"/>
      <c r="LU378" s="36"/>
      <c r="LV378" s="36"/>
      <c r="LW378" s="36"/>
      <c r="LX378" s="36"/>
      <c r="LY378" s="36"/>
      <c r="LZ378" s="36"/>
      <c r="MA378" s="36"/>
      <c r="MB378" s="36"/>
      <c r="MC378" s="36"/>
      <c r="MD378" s="36"/>
      <c r="ME378" s="36"/>
      <c r="MF378" s="36"/>
      <c r="MG378" s="36"/>
      <c r="MH378" s="36"/>
      <c r="MI378" s="36"/>
      <c r="MJ378" s="36"/>
      <c r="MK378" s="36"/>
      <c r="ML378" s="36"/>
      <c r="MM378" s="36"/>
      <c r="MN378" s="36"/>
      <c r="MO378" s="36"/>
      <c r="MP378" s="36"/>
      <c r="MQ378" s="36"/>
      <c r="MR378" s="36"/>
      <c r="MS378" s="36"/>
      <c r="MT378" s="36"/>
      <c r="MU378" s="36"/>
      <c r="MV378" s="36"/>
      <c r="MW378" s="36"/>
      <c r="MX378" s="36"/>
      <c r="MY378" s="36"/>
      <c r="MZ378" s="36"/>
      <c r="NA378" s="36"/>
      <c r="NB378" s="36"/>
      <c r="NC378" s="36"/>
      <c r="ND378" s="36"/>
      <c r="NE378" s="36"/>
      <c r="NF378" s="36"/>
      <c r="NG378" s="36"/>
      <c r="NH378" s="36"/>
      <c r="NI378" s="36"/>
      <c r="NJ378" s="36"/>
      <c r="NK378" s="36"/>
      <c r="NL378" s="36"/>
      <c r="NM378" s="36"/>
      <c r="NN378" s="36"/>
      <c r="NO378" s="36"/>
      <c r="NP378" s="36"/>
      <c r="NQ378" s="36"/>
      <c r="NR378" s="36"/>
      <c r="NS378" s="36"/>
      <c r="NT378" s="36"/>
      <c r="NU378" s="36"/>
      <c r="NV378" s="36"/>
      <c r="NW378" s="36"/>
      <c r="NX378" s="36"/>
      <c r="NY378" s="36"/>
      <c r="NZ378" s="36"/>
      <c r="OA378" s="36"/>
      <c r="OB378" s="36"/>
      <c r="OC378" s="36"/>
      <c r="OD378" s="36"/>
      <c r="OE378" s="36"/>
      <c r="OF378" s="36"/>
      <c r="OG378" s="36"/>
      <c r="OH378" s="36"/>
      <c r="OI378" s="36"/>
      <c r="OJ378" s="36"/>
      <c r="OK378" s="36"/>
      <c r="OL378" s="36"/>
      <c r="OM378" s="36"/>
      <c r="ON378" s="36"/>
      <c r="OO378" s="36"/>
      <c r="OP378" s="36"/>
      <c r="OQ378" s="36"/>
      <c r="OR378" s="36"/>
      <c r="OS378" s="36"/>
      <c r="OT378" s="36"/>
      <c r="OU378" s="36"/>
      <c r="OV378" s="36"/>
      <c r="OW378" s="36"/>
      <c r="OX378" s="36"/>
      <c r="OY378" s="36"/>
      <c r="OZ378" s="36"/>
      <c r="PA378" s="36"/>
      <c r="PB378" s="36"/>
      <c r="PC378" s="36"/>
      <c r="PD378" s="36"/>
      <c r="PE378" s="36"/>
      <c r="PF378" s="36"/>
      <c r="PG378" s="36"/>
      <c r="PH378" s="36"/>
      <c r="PI378" s="36"/>
      <c r="PJ378" s="36"/>
      <c r="PK378" s="36"/>
      <c r="PL378" s="36"/>
      <c r="PM378" s="36"/>
      <c r="PN378" s="36"/>
      <c r="PO378" s="36"/>
      <c r="PP378" s="36"/>
      <c r="PQ378" s="36"/>
      <c r="PR378" s="36"/>
      <c r="PS378" s="36"/>
      <c r="PT378" s="36"/>
      <c r="PU378" s="36"/>
      <c r="PV378" s="36"/>
      <c r="PW378" s="36"/>
      <c r="PX378" s="36"/>
      <c r="PY378" s="36"/>
      <c r="PZ378" s="36"/>
      <c r="QA378" s="36"/>
      <c r="QB378" s="36"/>
      <c r="QC378" s="36"/>
      <c r="QD378" s="36"/>
      <c r="QE378" s="36"/>
      <c r="QF378" s="36"/>
      <c r="QG378" s="36"/>
      <c r="QH378" s="36"/>
      <c r="QI378" s="36"/>
      <c r="QJ378" s="36"/>
      <c r="QK378" s="36"/>
      <c r="QL378" s="36"/>
      <c r="QM378" s="36"/>
      <c r="QN378" s="36"/>
      <c r="QO378" s="36"/>
      <c r="QP378" s="36"/>
      <c r="QQ378" s="36"/>
      <c r="QR378" s="36"/>
      <c r="QS378" s="36"/>
      <c r="QT378" s="36"/>
      <c r="QU378" s="36"/>
      <c r="QV378" s="36"/>
      <c r="QW378" s="36"/>
      <c r="QX378" s="36"/>
      <c r="QY378" s="36"/>
      <c r="QZ378" s="36"/>
      <c r="RA378" s="36"/>
      <c r="RB378" s="36"/>
      <c r="RC378" s="36"/>
      <c r="RD378" s="36"/>
      <c r="RE378" s="36"/>
      <c r="RF378" s="36"/>
      <c r="RG378" s="36"/>
      <c r="RH378" s="36"/>
      <c r="RI378" s="36"/>
      <c r="RJ378" s="36"/>
      <c r="RK378" s="36"/>
      <c r="RL378" s="36"/>
      <c r="RM378" s="36"/>
      <c r="RN378" s="36"/>
      <c r="RO378" s="36"/>
      <c r="RP378" s="36"/>
      <c r="RQ378" s="36"/>
      <c r="RR378" s="36"/>
      <c r="RS378" s="36"/>
      <c r="RT378" s="36"/>
      <c r="RU378" s="36"/>
      <c r="RV378" s="36"/>
      <c r="RW378" s="36"/>
      <c r="RX378" s="36"/>
      <c r="RY378" s="36"/>
      <c r="RZ378" s="36"/>
      <c r="SA378" s="36"/>
      <c r="SB378" s="36"/>
      <c r="SC378" s="36"/>
      <c r="SD378" s="36"/>
      <c r="SE378" s="36"/>
      <c r="SF378" s="36"/>
      <c r="SG378" s="36"/>
      <c r="SH378" s="36"/>
      <c r="SI378" s="36"/>
      <c r="SJ378" s="36"/>
      <c r="SK378" s="36"/>
      <c r="SL378" s="36"/>
      <c r="SM378" s="36"/>
      <c r="SN378" s="36"/>
      <c r="SO378" s="36"/>
      <c r="SP378" s="36"/>
      <c r="SQ378" s="36"/>
      <c r="SR378" s="36"/>
      <c r="SS378" s="36"/>
      <c r="ST378" s="36"/>
      <c r="SU378" s="36"/>
      <c r="SV378" s="36"/>
      <c r="SW378" s="36"/>
      <c r="SX378" s="36"/>
      <c r="SY378" s="36"/>
      <c r="SZ378" s="36"/>
      <c r="TA378" s="36"/>
      <c r="TB378" s="36"/>
      <c r="TC378" s="36"/>
      <c r="TD378" s="36"/>
      <c r="TE378" s="36"/>
      <c r="TF378" s="36"/>
      <c r="TG378" s="36"/>
      <c r="TH378" s="36"/>
      <c r="TI378" s="36"/>
      <c r="TJ378" s="36"/>
      <c r="TK378" s="36"/>
      <c r="TL378" s="36"/>
      <c r="TM378" s="36"/>
      <c r="TN378" s="36"/>
      <c r="TO378" s="36"/>
      <c r="TP378" s="36"/>
      <c r="TQ378" s="36"/>
      <c r="TR378" s="36"/>
      <c r="TS378" s="36"/>
      <c r="TT378" s="36"/>
      <c r="TU378" s="36"/>
      <c r="TV378" s="36"/>
      <c r="TW378" s="36"/>
      <c r="TX378" s="36"/>
      <c r="TY378" s="36"/>
      <c r="TZ378" s="36"/>
      <c r="UA378" s="36"/>
      <c r="UB378" s="36"/>
      <c r="UC378" s="36"/>
      <c r="UD378" s="36"/>
      <c r="UE378" s="36"/>
      <c r="UF378" s="36"/>
      <c r="UG378" s="36"/>
      <c r="UH378" s="36"/>
      <c r="UI378" s="36"/>
      <c r="UJ378" s="36"/>
      <c r="UK378" s="36"/>
      <c r="UL378" s="36"/>
      <c r="UM378" s="36"/>
      <c r="UN378" s="36"/>
      <c r="UO378" s="36"/>
      <c r="UP378" s="36"/>
      <c r="UQ378" s="36"/>
      <c r="UR378" s="36"/>
      <c r="US378" s="36"/>
      <c r="UT378" s="36"/>
      <c r="UU378" s="36"/>
      <c r="UV378" s="36"/>
      <c r="UW378" s="36"/>
      <c r="UX378" s="36"/>
      <c r="UY378" s="36"/>
      <c r="UZ378" s="36"/>
      <c r="VA378" s="36"/>
      <c r="VB378" s="36"/>
      <c r="VC378" s="36"/>
      <c r="VD378" s="36"/>
      <c r="VE378" s="36"/>
      <c r="VF378" s="36"/>
      <c r="VG378" s="36"/>
      <c r="VH378" s="36"/>
      <c r="VI378" s="36"/>
      <c r="VJ378" s="36"/>
      <c r="VK378" s="36"/>
      <c r="VL378" s="36"/>
      <c r="VM378" s="36"/>
      <c r="VN378" s="36"/>
      <c r="VO378" s="36"/>
      <c r="VP378" s="36"/>
      <c r="VQ378" s="36"/>
      <c r="VR378" s="36"/>
      <c r="VS378" s="36"/>
      <c r="VT378" s="36"/>
      <c r="VU378" s="36"/>
      <c r="VV378" s="36"/>
      <c r="VW378" s="36"/>
      <c r="VX378" s="36"/>
      <c r="VY378" s="36"/>
      <c r="VZ378" s="36"/>
      <c r="WA378" s="36"/>
      <c r="WB378" s="36"/>
      <c r="WC378" s="36"/>
      <c r="WD378" s="36"/>
      <c r="WE378" s="36"/>
      <c r="WF378" s="36"/>
      <c r="WG378" s="36"/>
      <c r="WH378" s="36"/>
      <c r="WI378" s="36"/>
      <c r="WJ378" s="36"/>
      <c r="WK378" s="36"/>
      <c r="WL378" s="36"/>
      <c r="WM378" s="36"/>
      <c r="WN378" s="36"/>
      <c r="WO378" s="36"/>
      <c r="WP378" s="36"/>
      <c r="WQ378" s="36"/>
      <c r="WR378" s="36"/>
      <c r="WS378" s="36"/>
      <c r="WT378" s="36"/>
      <c r="WU378" s="36"/>
      <c r="WV378" s="36"/>
      <c r="WW378" s="36"/>
      <c r="WX378" s="36"/>
      <c r="WY378" s="36"/>
      <c r="WZ378" s="36"/>
      <c r="XA378" s="36"/>
      <c r="XB378" s="36"/>
      <c r="XC378" s="36"/>
      <c r="XD378" s="36"/>
      <c r="XE378" s="36"/>
      <c r="XF378" s="36"/>
      <c r="XG378" s="36"/>
      <c r="XH378" s="36"/>
      <c r="XI378" s="36"/>
      <c r="XJ378" s="36"/>
      <c r="XK378" s="36"/>
      <c r="XL378" s="36"/>
      <c r="XM378" s="36"/>
      <c r="XN378" s="36"/>
      <c r="XO378" s="36"/>
      <c r="XP378" s="36"/>
      <c r="XQ378" s="36"/>
      <c r="XR378" s="36"/>
      <c r="XS378" s="36"/>
      <c r="XT378" s="36"/>
      <c r="XU378" s="36"/>
      <c r="XV378" s="36"/>
      <c r="XW378" s="36"/>
      <c r="XX378" s="36"/>
      <c r="XY378" s="36"/>
      <c r="XZ378" s="36"/>
      <c r="YA378" s="36"/>
      <c r="YB378" s="36"/>
      <c r="YC378" s="36"/>
      <c r="YD378" s="36"/>
      <c r="YE378" s="36"/>
      <c r="YF378" s="36"/>
      <c r="YG378" s="36"/>
      <c r="YH378" s="36"/>
      <c r="YI378" s="36"/>
      <c r="YJ378" s="36"/>
      <c r="YK378" s="36"/>
      <c r="YL378" s="36"/>
      <c r="YM378" s="36"/>
      <c r="YN378" s="36"/>
      <c r="YO378" s="36"/>
      <c r="YP378" s="36"/>
      <c r="YQ378" s="36"/>
      <c r="YR378" s="36"/>
      <c r="YS378" s="36"/>
      <c r="YT378" s="36"/>
      <c r="YU378" s="36"/>
      <c r="YV378" s="36"/>
      <c r="YW378" s="36"/>
      <c r="YX378" s="36"/>
      <c r="YY378" s="36"/>
      <c r="YZ378" s="36"/>
      <c r="ZA378" s="36"/>
      <c r="ZB378" s="36"/>
      <c r="ZC378" s="36"/>
      <c r="ZD378" s="36"/>
      <c r="ZE378" s="36"/>
      <c r="ZF378" s="36"/>
      <c r="ZG378" s="36"/>
      <c r="ZH378" s="36"/>
      <c r="ZI378" s="36"/>
      <c r="ZJ378" s="36"/>
      <c r="ZK378" s="36"/>
      <c r="ZL378" s="36"/>
      <c r="ZM378" s="36"/>
      <c r="ZN378" s="36"/>
      <c r="ZO378" s="36"/>
      <c r="ZP378" s="36"/>
      <c r="ZQ378" s="36"/>
      <c r="ZR378" s="36"/>
      <c r="ZS378" s="36"/>
      <c r="ZT378" s="36"/>
      <c r="ZU378" s="36"/>
      <c r="ZV378" s="36"/>
      <c r="ZW378" s="36"/>
      <c r="ZX378" s="36"/>
      <c r="ZY378" s="36"/>
      <c r="ZZ378" s="36"/>
      <c r="AAA378" s="36"/>
      <c r="AAB378" s="36"/>
      <c r="AAC378" s="36"/>
      <c r="AAD378" s="36"/>
      <c r="AAE378" s="36"/>
      <c r="AAF378" s="36"/>
      <c r="AAG378" s="36"/>
      <c r="AAH378" s="36"/>
      <c r="AAI378" s="36"/>
      <c r="AAJ378" s="36"/>
      <c r="AAK378" s="36"/>
      <c r="AAL378" s="36"/>
      <c r="AAM378" s="36"/>
      <c r="AAN378" s="36"/>
      <c r="AAO378" s="36"/>
      <c r="AAP378" s="36"/>
      <c r="AAQ378" s="36"/>
      <c r="AAR378" s="36"/>
      <c r="AAS378" s="36"/>
      <c r="AAT378" s="36"/>
      <c r="AAU378" s="36"/>
      <c r="AAV378" s="36"/>
      <c r="AAW378" s="36"/>
      <c r="AAX378" s="36"/>
      <c r="AAY378" s="36"/>
      <c r="AAZ378" s="36"/>
      <c r="ABA378" s="36"/>
      <c r="ABB378" s="36"/>
      <c r="ABC378" s="36"/>
      <c r="ABD378" s="36"/>
      <c r="ABE378" s="36"/>
      <c r="ABF378" s="36"/>
      <c r="ABG378" s="36"/>
      <c r="ABH378" s="36"/>
      <c r="ABI378" s="36"/>
      <c r="ABJ378" s="36"/>
      <c r="ABK378" s="36"/>
      <c r="ABL378" s="36"/>
      <c r="ABM378" s="36"/>
      <c r="ABN378" s="36"/>
      <c r="ABO378" s="36"/>
      <c r="ABP378" s="36"/>
      <c r="ABQ378" s="36"/>
      <c r="ABR378" s="36"/>
      <c r="ABS378" s="36"/>
      <c r="ABT378" s="36"/>
      <c r="ABU378" s="36"/>
      <c r="ABV378" s="36"/>
      <c r="ABW378" s="36"/>
      <c r="ABX378" s="36"/>
      <c r="ABY378" s="36"/>
      <c r="ABZ378" s="36"/>
      <c r="ACA378" s="36"/>
      <c r="ACB378" s="36"/>
      <c r="ACC378" s="36"/>
      <c r="ACD378" s="36"/>
      <c r="ACE378" s="36"/>
      <c r="ACF378" s="36"/>
      <c r="ACG378" s="36"/>
      <c r="ACH378" s="36"/>
      <c r="ACI378" s="36"/>
      <c r="ACJ378" s="36"/>
      <c r="ACK378" s="36"/>
      <c r="ACL378" s="36"/>
      <c r="ACM378" s="36"/>
      <c r="ACN378" s="36"/>
      <c r="ACO378" s="36"/>
      <c r="ACP378" s="36"/>
      <c r="ACQ378" s="36"/>
      <c r="ACR378" s="36"/>
      <c r="ACS378" s="36"/>
      <c r="ACT378" s="36"/>
      <c r="ACU378" s="36"/>
      <c r="ACV378" s="36"/>
      <c r="ACW378" s="36"/>
      <c r="ACX378" s="36"/>
      <c r="ACY378" s="36"/>
      <c r="ACZ378" s="36"/>
      <c r="ADA378" s="36"/>
      <c r="ADB378" s="36"/>
      <c r="ADC378" s="36"/>
      <c r="ADD378" s="36"/>
      <c r="ADE378" s="36"/>
      <c r="ADF378" s="36"/>
      <c r="ADG378" s="36"/>
      <c r="ADH378" s="36"/>
      <c r="ADI378" s="36"/>
      <c r="ADJ378" s="36"/>
      <c r="ADK378" s="36"/>
      <c r="ADL378" s="36"/>
      <c r="ADM378" s="36"/>
      <c r="ADN378" s="36"/>
      <c r="ADO378" s="36"/>
      <c r="ADP378" s="36"/>
      <c r="ADQ378" s="36"/>
      <c r="ADR378" s="36"/>
      <c r="ADS378" s="36"/>
      <c r="ADT378" s="36"/>
      <c r="ADU378" s="36"/>
      <c r="ADV378" s="36"/>
      <c r="ADW378" s="36"/>
      <c r="ADX378" s="36"/>
      <c r="ADY378" s="36"/>
      <c r="ADZ378" s="36"/>
      <c r="AEA378" s="36"/>
      <c r="AEB378" s="36"/>
      <c r="AEC378" s="36"/>
      <c r="AED378" s="36"/>
      <c r="AEE378" s="36"/>
      <c r="AEF378" s="36"/>
      <c r="AEG378" s="36"/>
      <c r="AEH378" s="36"/>
      <c r="AEI378" s="36"/>
      <c r="AEJ378" s="36"/>
      <c r="AEK378" s="36"/>
      <c r="AEL378" s="36"/>
      <c r="AEM378" s="36"/>
      <c r="AEN378" s="36"/>
      <c r="AEO378" s="36"/>
      <c r="AEP378" s="36"/>
      <c r="AEQ378" s="36"/>
      <c r="AER378" s="36"/>
      <c r="AES378" s="36"/>
      <c r="AET378" s="36"/>
      <c r="AEU378" s="36"/>
      <c r="AEV378" s="36"/>
      <c r="AEW378" s="36"/>
      <c r="AEX378" s="36"/>
      <c r="AEY378" s="36"/>
      <c r="AEZ378" s="36"/>
      <c r="AFA378" s="36"/>
      <c r="AFB378" s="36"/>
      <c r="AFC378" s="36"/>
      <c r="AFD378" s="36"/>
      <c r="AFE378" s="36"/>
      <c r="AFF378" s="36"/>
      <c r="AFG378" s="36"/>
      <c r="AFH378" s="36"/>
      <c r="AFI378" s="36"/>
      <c r="AFJ378" s="36"/>
      <c r="AFK378" s="36"/>
      <c r="AFL378" s="36"/>
      <c r="AFM378" s="36"/>
      <c r="AFN378" s="36"/>
      <c r="AFO378" s="36"/>
      <c r="AFP378" s="36"/>
      <c r="AFQ378" s="36"/>
      <c r="AFR378" s="36"/>
      <c r="AFS378" s="36"/>
      <c r="AFT378" s="36"/>
      <c r="AFU378" s="36"/>
      <c r="AFV378" s="36"/>
      <c r="AFW378" s="36"/>
      <c r="AFX378" s="36"/>
      <c r="AFY378" s="36"/>
      <c r="AFZ378" s="36"/>
      <c r="AGA378" s="36"/>
      <c r="AGB378" s="36"/>
      <c r="AGC378" s="36"/>
      <c r="AGD378" s="36"/>
      <c r="AGE378" s="36"/>
      <c r="AGF378" s="36"/>
      <c r="AGG378" s="36"/>
      <c r="AGH378" s="36"/>
      <c r="AGI378" s="36"/>
      <c r="AGJ378" s="36"/>
      <c r="AGK378" s="36"/>
      <c r="AGL378" s="36"/>
      <c r="AGM378" s="36"/>
      <c r="AGN378" s="36"/>
      <c r="AGO378" s="36"/>
      <c r="AGP378" s="36"/>
      <c r="AGQ378" s="36"/>
      <c r="AGR378" s="36"/>
      <c r="AGS378" s="36"/>
      <c r="AGT378" s="36"/>
      <c r="AGU378" s="36"/>
      <c r="AGV378" s="36"/>
      <c r="AGW378" s="36"/>
      <c r="AGX378" s="36"/>
      <c r="AGY378" s="36"/>
      <c r="AGZ378" s="36"/>
      <c r="AHA378" s="36"/>
      <c r="AHB378" s="36"/>
      <c r="AHC378" s="36"/>
      <c r="AHD378" s="36"/>
      <c r="AHE378" s="36"/>
      <c r="AHF378" s="36"/>
      <c r="AHG378" s="36"/>
      <c r="AHH378" s="36"/>
      <c r="AHI378" s="36"/>
      <c r="AHJ378" s="36"/>
      <c r="AHK378" s="36"/>
      <c r="AHL378" s="36"/>
      <c r="AHM378" s="36"/>
      <c r="AHN378" s="36"/>
      <c r="AHO378" s="36"/>
      <c r="AHP378" s="36"/>
      <c r="AHQ378" s="36"/>
      <c r="AHR378" s="36"/>
      <c r="AHS378" s="36"/>
      <c r="AHT378" s="36"/>
      <c r="AHU378" s="36"/>
      <c r="AHV378" s="36"/>
      <c r="AHW378" s="36"/>
      <c r="AHX378" s="36"/>
      <c r="AHY378" s="36"/>
      <c r="AHZ378" s="36"/>
      <c r="AIA378" s="36"/>
      <c r="AIB378" s="36"/>
      <c r="AIC378" s="36"/>
      <c r="AID378" s="36"/>
      <c r="AIE378" s="36"/>
      <c r="AIF378" s="36"/>
      <c r="AIG378" s="36"/>
      <c r="AIH378" s="36"/>
      <c r="AII378" s="36"/>
      <c r="AIJ378" s="36"/>
      <c r="AIK378" s="36"/>
      <c r="AIL378" s="36"/>
      <c r="AIM378" s="36"/>
      <c r="AIN378" s="36"/>
      <c r="AIO378" s="36"/>
      <c r="AIP378" s="36"/>
      <c r="AIQ378" s="36"/>
      <c r="AIR378" s="36"/>
      <c r="AIS378" s="36"/>
      <c r="AIT378" s="36"/>
      <c r="AIU378" s="36"/>
      <c r="AIV378" s="36"/>
      <c r="AIW378" s="36"/>
      <c r="AIX378" s="36"/>
      <c r="AIY378" s="36"/>
      <c r="AIZ378" s="36"/>
      <c r="AJA378" s="36"/>
      <c r="AJB378" s="36"/>
      <c r="AJC378" s="36"/>
      <c r="AJD378" s="36"/>
      <c r="AJE378" s="36"/>
      <c r="AJF378" s="36"/>
      <c r="AJG378" s="36"/>
      <c r="AJH378" s="36"/>
      <c r="AJI378" s="36"/>
      <c r="AJJ378" s="36"/>
      <c r="AJK378" s="36"/>
      <c r="AJL378" s="36"/>
      <c r="AJM378" s="36"/>
      <c r="AJN378" s="36"/>
      <c r="AJO378" s="36"/>
      <c r="AJP378" s="36"/>
      <c r="AJQ378" s="36"/>
      <c r="AJR378" s="36"/>
      <c r="AJS378" s="36"/>
      <c r="AJT378" s="36"/>
      <c r="AJU378" s="36"/>
      <c r="AJV378" s="36"/>
      <c r="AJW378" s="36"/>
      <c r="AJX378" s="36"/>
      <c r="AJY378" s="36"/>
      <c r="AJZ378" s="36"/>
      <c r="AKA378" s="36"/>
      <c r="AKB378" s="36"/>
      <c r="AKC378" s="36"/>
      <c r="AKD378" s="36"/>
      <c r="AKE378" s="36"/>
      <c r="AKF378" s="36"/>
      <c r="AKG378" s="36"/>
      <c r="AKH378" s="36"/>
      <c r="AKI378" s="36"/>
      <c r="AKJ378" s="36"/>
      <c r="AKK378" s="36"/>
      <c r="AKL378" s="36"/>
      <c r="AKM378" s="36"/>
      <c r="AKN378" s="36"/>
      <c r="AKO378" s="36"/>
      <c r="AKP378" s="36"/>
      <c r="AKQ378" s="36"/>
      <c r="AKR378" s="36"/>
      <c r="AKS378" s="36"/>
      <c r="AKT378" s="36"/>
      <c r="AKU378" s="36"/>
      <c r="AKV378" s="36"/>
      <c r="AKW378" s="36"/>
      <c r="AKX378" s="36"/>
      <c r="AKY378" s="36"/>
      <c r="AKZ378" s="36"/>
      <c r="ALA378" s="36"/>
      <c r="ALB378" s="36"/>
      <c r="ALC378" s="36"/>
      <c r="ALD378" s="36"/>
      <c r="ALE378" s="36"/>
      <c r="ALF378" s="36"/>
      <c r="ALG378" s="36"/>
      <c r="ALH378" s="36"/>
      <c r="ALI378" s="36"/>
      <c r="ALJ378" s="36"/>
      <c r="ALK378" s="36"/>
      <c r="ALL378" s="36"/>
      <c r="ALM378" s="36"/>
      <c r="ALN378" s="36"/>
      <c r="ALO378" s="36"/>
      <c r="ALP378" s="36"/>
      <c r="ALQ378" s="36"/>
      <c r="ALR378" s="36"/>
      <c r="ALS378" s="36"/>
      <c r="ALT378" s="36"/>
      <c r="ALU378" s="36"/>
      <c r="ALV378" s="36"/>
      <c r="ALW378" s="36"/>
      <c r="ALX378" s="36"/>
      <c r="ALY378" s="36"/>
      <c r="ALZ378" s="36"/>
      <c r="AMA378" s="36"/>
    </row>
    <row r="379" spans="1:1015" ht="15" customHeight="1">
      <c r="A379" s="51">
        <v>23</v>
      </c>
      <c r="B379" s="25">
        <v>578</v>
      </c>
      <c r="C379" s="205" t="s">
        <v>354</v>
      </c>
      <c r="D379" s="25">
        <v>2011</v>
      </c>
      <c r="E379" s="25" t="s">
        <v>77</v>
      </c>
      <c r="F379" s="25" t="s">
        <v>355</v>
      </c>
      <c r="G379" s="25">
        <v>10</v>
      </c>
      <c r="H379" s="77">
        <v>1</v>
      </c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  <c r="BO379" s="36"/>
      <c r="BP379" s="36"/>
      <c r="BQ379" s="36"/>
      <c r="BR379" s="36"/>
      <c r="BS379" s="36"/>
      <c r="BT379" s="36"/>
      <c r="BU379" s="36"/>
      <c r="BV379" s="36"/>
      <c r="BW379" s="36"/>
      <c r="BX379" s="36"/>
      <c r="BY379" s="36"/>
      <c r="BZ379" s="36"/>
      <c r="CA379" s="36"/>
      <c r="CB379" s="36"/>
      <c r="CC379" s="36"/>
      <c r="CD379" s="36"/>
      <c r="CE379" s="36"/>
      <c r="CF379" s="36"/>
      <c r="CG379" s="36"/>
      <c r="CH379" s="36"/>
      <c r="CI379" s="36"/>
      <c r="CJ379" s="36"/>
      <c r="CK379" s="36"/>
      <c r="CL379" s="36"/>
      <c r="CM379" s="36"/>
      <c r="CN379" s="36"/>
      <c r="CO379" s="36"/>
      <c r="CP379" s="36"/>
      <c r="CQ379" s="36"/>
      <c r="CR379" s="36"/>
      <c r="CS379" s="36"/>
      <c r="CT379" s="36"/>
      <c r="CU379" s="36"/>
      <c r="CV379" s="36"/>
      <c r="CW379" s="36"/>
      <c r="CX379" s="36"/>
      <c r="CY379" s="36"/>
      <c r="CZ379" s="36"/>
      <c r="DA379" s="36"/>
      <c r="DB379" s="36"/>
      <c r="DC379" s="36"/>
      <c r="DD379" s="36"/>
      <c r="DE379" s="36"/>
      <c r="DF379" s="36"/>
      <c r="DG379" s="36"/>
      <c r="DH379" s="36"/>
      <c r="DI379" s="36"/>
      <c r="DJ379" s="36"/>
      <c r="DK379" s="36"/>
      <c r="DL379" s="36"/>
      <c r="DM379" s="36"/>
      <c r="DN379" s="36"/>
      <c r="DO379" s="36"/>
      <c r="DP379" s="36"/>
      <c r="DQ379" s="36"/>
      <c r="DR379" s="36"/>
      <c r="DS379" s="36"/>
      <c r="DT379" s="36"/>
      <c r="DU379" s="36"/>
      <c r="DV379" s="36"/>
      <c r="DW379" s="36"/>
      <c r="DX379" s="36"/>
      <c r="DY379" s="36"/>
      <c r="DZ379" s="36"/>
      <c r="EA379" s="36"/>
      <c r="EB379" s="36"/>
      <c r="EC379" s="36"/>
      <c r="ED379" s="36"/>
      <c r="EE379" s="36"/>
      <c r="EF379" s="36"/>
      <c r="EG379" s="36"/>
      <c r="EH379" s="36"/>
      <c r="EI379" s="36"/>
      <c r="EJ379" s="36"/>
      <c r="EK379" s="36"/>
      <c r="EL379" s="36"/>
      <c r="EM379" s="36"/>
      <c r="EN379" s="36"/>
      <c r="EO379" s="36"/>
      <c r="EP379" s="36"/>
      <c r="EQ379" s="36"/>
      <c r="ER379" s="36"/>
      <c r="ES379" s="36"/>
      <c r="ET379" s="36"/>
      <c r="EU379" s="36"/>
      <c r="EV379" s="36"/>
      <c r="EW379" s="36"/>
      <c r="EX379" s="36"/>
      <c r="EY379" s="36"/>
      <c r="EZ379" s="36"/>
      <c r="FA379" s="36"/>
      <c r="FB379" s="36"/>
      <c r="FC379" s="36"/>
      <c r="FD379" s="36"/>
      <c r="FE379" s="36"/>
      <c r="FF379" s="36"/>
      <c r="FG379" s="36"/>
      <c r="FH379" s="36"/>
      <c r="FI379" s="36"/>
      <c r="FJ379" s="36"/>
      <c r="FK379" s="36"/>
      <c r="FL379" s="36"/>
      <c r="FM379" s="36"/>
      <c r="FN379" s="36"/>
      <c r="FO379" s="36"/>
      <c r="FP379" s="36"/>
      <c r="FQ379" s="36"/>
      <c r="FR379" s="36"/>
      <c r="FS379" s="36"/>
      <c r="FT379" s="36"/>
      <c r="FU379" s="36"/>
      <c r="FV379" s="36"/>
      <c r="FW379" s="36"/>
      <c r="FX379" s="36"/>
      <c r="FY379" s="36"/>
      <c r="FZ379" s="36"/>
      <c r="GA379" s="36"/>
      <c r="GB379" s="36"/>
      <c r="GC379" s="36"/>
      <c r="GD379" s="36"/>
      <c r="GE379" s="36"/>
      <c r="GF379" s="36"/>
      <c r="GG379" s="36"/>
      <c r="GH379" s="36"/>
      <c r="GI379" s="36"/>
      <c r="GJ379" s="36"/>
      <c r="GK379" s="36"/>
      <c r="GL379" s="36"/>
      <c r="GM379" s="36"/>
      <c r="GN379" s="36"/>
      <c r="GO379" s="36"/>
      <c r="GP379" s="36"/>
      <c r="GQ379" s="36"/>
      <c r="GR379" s="36"/>
      <c r="GS379" s="36"/>
      <c r="GT379" s="36"/>
      <c r="GU379" s="36"/>
      <c r="GV379" s="36"/>
      <c r="GW379" s="36"/>
      <c r="GX379" s="36"/>
      <c r="GY379" s="36"/>
      <c r="GZ379" s="36"/>
      <c r="HA379" s="36"/>
      <c r="HB379" s="36"/>
      <c r="HC379" s="36"/>
      <c r="HD379" s="36"/>
      <c r="HE379" s="36"/>
      <c r="HF379" s="36"/>
      <c r="HG379" s="36"/>
      <c r="HH379" s="36"/>
      <c r="HI379" s="36"/>
      <c r="HJ379" s="36"/>
      <c r="HK379" s="36"/>
      <c r="HL379" s="36"/>
      <c r="HM379" s="36"/>
      <c r="HN379" s="36"/>
      <c r="HO379" s="36"/>
      <c r="HP379" s="36"/>
      <c r="HQ379" s="36"/>
      <c r="HR379" s="36"/>
      <c r="HS379" s="36"/>
      <c r="HT379" s="36"/>
      <c r="HU379" s="36"/>
      <c r="HV379" s="36"/>
      <c r="HW379" s="36"/>
      <c r="HX379" s="36"/>
      <c r="HY379" s="36"/>
      <c r="HZ379" s="36"/>
      <c r="IA379" s="36"/>
      <c r="IB379" s="36"/>
      <c r="IC379" s="36"/>
      <c r="ID379" s="36"/>
      <c r="IE379" s="36"/>
      <c r="IF379" s="36"/>
      <c r="IG379" s="36"/>
      <c r="IH379" s="36"/>
      <c r="II379" s="36"/>
      <c r="IJ379" s="36"/>
      <c r="IK379" s="36"/>
      <c r="IL379" s="36"/>
      <c r="IM379" s="36"/>
      <c r="IN379" s="36"/>
      <c r="IO379" s="36"/>
      <c r="IP379" s="36"/>
      <c r="IQ379" s="36"/>
      <c r="IR379" s="36"/>
      <c r="IS379" s="36"/>
      <c r="IT379" s="36"/>
      <c r="IU379" s="36"/>
      <c r="IV379" s="36"/>
      <c r="IW379" s="36"/>
      <c r="IX379" s="36"/>
      <c r="IY379" s="36"/>
      <c r="IZ379" s="36"/>
      <c r="JA379" s="36"/>
      <c r="JB379" s="36"/>
      <c r="JC379" s="36"/>
      <c r="JD379" s="36"/>
      <c r="JE379" s="36"/>
      <c r="JF379" s="36"/>
      <c r="JG379" s="36"/>
      <c r="JH379" s="36"/>
      <c r="JI379" s="36"/>
      <c r="JJ379" s="36"/>
      <c r="JK379" s="36"/>
      <c r="JL379" s="36"/>
      <c r="JM379" s="36"/>
      <c r="JN379" s="36"/>
      <c r="JO379" s="36"/>
      <c r="JP379" s="36"/>
      <c r="JQ379" s="36"/>
      <c r="JR379" s="36"/>
      <c r="JS379" s="36"/>
      <c r="JT379" s="36"/>
      <c r="JU379" s="36"/>
      <c r="JV379" s="36"/>
      <c r="JW379" s="36"/>
      <c r="JX379" s="36"/>
      <c r="JY379" s="36"/>
      <c r="JZ379" s="36"/>
      <c r="KA379" s="36"/>
      <c r="KB379" s="36"/>
      <c r="KC379" s="36"/>
      <c r="KD379" s="36"/>
      <c r="KE379" s="36"/>
      <c r="KF379" s="36"/>
      <c r="KG379" s="36"/>
      <c r="KH379" s="36"/>
      <c r="KI379" s="36"/>
      <c r="KJ379" s="36"/>
      <c r="KK379" s="36"/>
      <c r="KL379" s="36"/>
      <c r="KM379" s="36"/>
      <c r="KN379" s="36"/>
      <c r="KO379" s="36"/>
      <c r="KP379" s="36"/>
      <c r="KQ379" s="36"/>
      <c r="KR379" s="36"/>
      <c r="KS379" s="36"/>
      <c r="KT379" s="36"/>
      <c r="KU379" s="36"/>
      <c r="KV379" s="36"/>
      <c r="KW379" s="36"/>
      <c r="KX379" s="36"/>
      <c r="KY379" s="36"/>
      <c r="KZ379" s="36"/>
      <c r="LA379" s="36"/>
      <c r="LB379" s="36"/>
      <c r="LC379" s="36"/>
      <c r="LD379" s="36"/>
      <c r="LE379" s="36"/>
      <c r="LF379" s="36"/>
      <c r="LG379" s="36"/>
      <c r="LH379" s="36"/>
      <c r="LI379" s="36"/>
      <c r="LJ379" s="36"/>
      <c r="LK379" s="36"/>
      <c r="LL379" s="36"/>
      <c r="LM379" s="36"/>
      <c r="LN379" s="36"/>
      <c r="LO379" s="36"/>
      <c r="LP379" s="36"/>
      <c r="LQ379" s="36"/>
      <c r="LR379" s="36"/>
      <c r="LS379" s="36"/>
      <c r="LT379" s="36"/>
      <c r="LU379" s="36"/>
      <c r="LV379" s="36"/>
      <c r="LW379" s="36"/>
      <c r="LX379" s="36"/>
      <c r="LY379" s="36"/>
      <c r="LZ379" s="36"/>
      <c r="MA379" s="36"/>
      <c r="MB379" s="36"/>
      <c r="MC379" s="36"/>
      <c r="MD379" s="36"/>
      <c r="ME379" s="36"/>
      <c r="MF379" s="36"/>
      <c r="MG379" s="36"/>
      <c r="MH379" s="36"/>
      <c r="MI379" s="36"/>
      <c r="MJ379" s="36"/>
      <c r="MK379" s="36"/>
      <c r="ML379" s="36"/>
      <c r="MM379" s="36"/>
      <c r="MN379" s="36"/>
      <c r="MO379" s="36"/>
      <c r="MP379" s="36"/>
      <c r="MQ379" s="36"/>
      <c r="MR379" s="36"/>
      <c r="MS379" s="36"/>
      <c r="MT379" s="36"/>
      <c r="MU379" s="36"/>
      <c r="MV379" s="36"/>
      <c r="MW379" s="36"/>
      <c r="MX379" s="36"/>
      <c r="MY379" s="36"/>
      <c r="MZ379" s="36"/>
      <c r="NA379" s="36"/>
      <c r="NB379" s="36"/>
      <c r="NC379" s="36"/>
      <c r="ND379" s="36"/>
      <c r="NE379" s="36"/>
      <c r="NF379" s="36"/>
      <c r="NG379" s="36"/>
      <c r="NH379" s="36"/>
      <c r="NI379" s="36"/>
      <c r="NJ379" s="36"/>
      <c r="NK379" s="36"/>
      <c r="NL379" s="36"/>
      <c r="NM379" s="36"/>
      <c r="NN379" s="36"/>
      <c r="NO379" s="36"/>
      <c r="NP379" s="36"/>
      <c r="NQ379" s="36"/>
      <c r="NR379" s="36"/>
      <c r="NS379" s="36"/>
      <c r="NT379" s="36"/>
      <c r="NU379" s="36"/>
      <c r="NV379" s="36"/>
      <c r="NW379" s="36"/>
      <c r="NX379" s="36"/>
      <c r="NY379" s="36"/>
      <c r="NZ379" s="36"/>
      <c r="OA379" s="36"/>
      <c r="OB379" s="36"/>
      <c r="OC379" s="36"/>
      <c r="OD379" s="36"/>
      <c r="OE379" s="36"/>
      <c r="OF379" s="36"/>
      <c r="OG379" s="36"/>
      <c r="OH379" s="36"/>
      <c r="OI379" s="36"/>
      <c r="OJ379" s="36"/>
      <c r="OK379" s="36"/>
      <c r="OL379" s="36"/>
      <c r="OM379" s="36"/>
      <c r="ON379" s="36"/>
      <c r="OO379" s="36"/>
      <c r="OP379" s="36"/>
      <c r="OQ379" s="36"/>
      <c r="OR379" s="36"/>
      <c r="OS379" s="36"/>
      <c r="OT379" s="36"/>
      <c r="OU379" s="36"/>
      <c r="OV379" s="36"/>
      <c r="OW379" s="36"/>
      <c r="OX379" s="36"/>
      <c r="OY379" s="36"/>
      <c r="OZ379" s="36"/>
      <c r="PA379" s="36"/>
      <c r="PB379" s="36"/>
      <c r="PC379" s="36"/>
      <c r="PD379" s="36"/>
      <c r="PE379" s="36"/>
      <c r="PF379" s="36"/>
      <c r="PG379" s="36"/>
      <c r="PH379" s="36"/>
      <c r="PI379" s="36"/>
      <c r="PJ379" s="36"/>
      <c r="PK379" s="36"/>
      <c r="PL379" s="36"/>
      <c r="PM379" s="36"/>
      <c r="PN379" s="36"/>
      <c r="PO379" s="36"/>
      <c r="PP379" s="36"/>
      <c r="PQ379" s="36"/>
      <c r="PR379" s="36"/>
      <c r="PS379" s="36"/>
      <c r="PT379" s="36"/>
      <c r="PU379" s="36"/>
      <c r="PV379" s="36"/>
      <c r="PW379" s="36"/>
      <c r="PX379" s="36"/>
      <c r="PY379" s="36"/>
      <c r="PZ379" s="36"/>
      <c r="QA379" s="36"/>
      <c r="QB379" s="36"/>
      <c r="QC379" s="36"/>
      <c r="QD379" s="36"/>
      <c r="QE379" s="36"/>
      <c r="QF379" s="36"/>
      <c r="QG379" s="36"/>
      <c r="QH379" s="36"/>
      <c r="QI379" s="36"/>
      <c r="QJ379" s="36"/>
      <c r="QK379" s="36"/>
      <c r="QL379" s="36"/>
      <c r="QM379" s="36"/>
      <c r="QN379" s="36"/>
      <c r="QO379" s="36"/>
      <c r="QP379" s="36"/>
      <c r="QQ379" s="36"/>
      <c r="QR379" s="36"/>
      <c r="QS379" s="36"/>
      <c r="QT379" s="36"/>
      <c r="QU379" s="36"/>
      <c r="QV379" s="36"/>
      <c r="QW379" s="36"/>
      <c r="QX379" s="36"/>
      <c r="QY379" s="36"/>
      <c r="QZ379" s="36"/>
      <c r="RA379" s="36"/>
      <c r="RB379" s="36"/>
      <c r="RC379" s="36"/>
      <c r="RD379" s="36"/>
      <c r="RE379" s="36"/>
      <c r="RF379" s="36"/>
      <c r="RG379" s="36"/>
      <c r="RH379" s="36"/>
      <c r="RI379" s="36"/>
      <c r="RJ379" s="36"/>
      <c r="RK379" s="36"/>
      <c r="RL379" s="36"/>
      <c r="RM379" s="36"/>
      <c r="RN379" s="36"/>
      <c r="RO379" s="36"/>
      <c r="RP379" s="36"/>
      <c r="RQ379" s="36"/>
      <c r="RR379" s="36"/>
      <c r="RS379" s="36"/>
      <c r="RT379" s="36"/>
      <c r="RU379" s="36"/>
      <c r="RV379" s="36"/>
      <c r="RW379" s="36"/>
      <c r="RX379" s="36"/>
      <c r="RY379" s="36"/>
      <c r="RZ379" s="36"/>
      <c r="SA379" s="36"/>
      <c r="SB379" s="36"/>
      <c r="SC379" s="36"/>
      <c r="SD379" s="36"/>
      <c r="SE379" s="36"/>
      <c r="SF379" s="36"/>
      <c r="SG379" s="36"/>
      <c r="SH379" s="36"/>
      <c r="SI379" s="36"/>
      <c r="SJ379" s="36"/>
      <c r="SK379" s="36"/>
      <c r="SL379" s="36"/>
      <c r="SM379" s="36"/>
      <c r="SN379" s="36"/>
      <c r="SO379" s="36"/>
      <c r="SP379" s="36"/>
      <c r="SQ379" s="36"/>
      <c r="SR379" s="36"/>
      <c r="SS379" s="36"/>
      <c r="ST379" s="36"/>
      <c r="SU379" s="36"/>
      <c r="SV379" s="36"/>
      <c r="SW379" s="36"/>
      <c r="SX379" s="36"/>
      <c r="SY379" s="36"/>
      <c r="SZ379" s="36"/>
      <c r="TA379" s="36"/>
      <c r="TB379" s="36"/>
      <c r="TC379" s="36"/>
      <c r="TD379" s="36"/>
      <c r="TE379" s="36"/>
      <c r="TF379" s="36"/>
      <c r="TG379" s="36"/>
      <c r="TH379" s="36"/>
      <c r="TI379" s="36"/>
      <c r="TJ379" s="36"/>
      <c r="TK379" s="36"/>
      <c r="TL379" s="36"/>
      <c r="TM379" s="36"/>
      <c r="TN379" s="36"/>
      <c r="TO379" s="36"/>
      <c r="TP379" s="36"/>
      <c r="TQ379" s="36"/>
      <c r="TR379" s="36"/>
      <c r="TS379" s="36"/>
      <c r="TT379" s="36"/>
      <c r="TU379" s="36"/>
      <c r="TV379" s="36"/>
      <c r="TW379" s="36"/>
      <c r="TX379" s="36"/>
      <c r="TY379" s="36"/>
      <c r="TZ379" s="36"/>
      <c r="UA379" s="36"/>
      <c r="UB379" s="36"/>
      <c r="UC379" s="36"/>
      <c r="UD379" s="36"/>
      <c r="UE379" s="36"/>
      <c r="UF379" s="36"/>
      <c r="UG379" s="36"/>
      <c r="UH379" s="36"/>
      <c r="UI379" s="36"/>
      <c r="UJ379" s="36"/>
      <c r="UK379" s="36"/>
      <c r="UL379" s="36"/>
      <c r="UM379" s="36"/>
      <c r="UN379" s="36"/>
      <c r="UO379" s="36"/>
      <c r="UP379" s="36"/>
      <c r="UQ379" s="36"/>
      <c r="UR379" s="36"/>
      <c r="US379" s="36"/>
      <c r="UT379" s="36"/>
      <c r="UU379" s="36"/>
      <c r="UV379" s="36"/>
      <c r="UW379" s="36"/>
      <c r="UX379" s="36"/>
      <c r="UY379" s="36"/>
      <c r="UZ379" s="36"/>
      <c r="VA379" s="36"/>
      <c r="VB379" s="36"/>
      <c r="VC379" s="36"/>
      <c r="VD379" s="36"/>
      <c r="VE379" s="36"/>
      <c r="VF379" s="36"/>
      <c r="VG379" s="36"/>
      <c r="VH379" s="36"/>
      <c r="VI379" s="36"/>
      <c r="VJ379" s="36"/>
      <c r="VK379" s="36"/>
      <c r="VL379" s="36"/>
      <c r="VM379" s="36"/>
      <c r="VN379" s="36"/>
      <c r="VO379" s="36"/>
      <c r="VP379" s="36"/>
      <c r="VQ379" s="36"/>
      <c r="VR379" s="36"/>
      <c r="VS379" s="36"/>
      <c r="VT379" s="36"/>
      <c r="VU379" s="36"/>
      <c r="VV379" s="36"/>
      <c r="VW379" s="36"/>
      <c r="VX379" s="36"/>
      <c r="VY379" s="36"/>
      <c r="VZ379" s="36"/>
      <c r="WA379" s="36"/>
      <c r="WB379" s="36"/>
      <c r="WC379" s="36"/>
      <c r="WD379" s="36"/>
      <c r="WE379" s="36"/>
      <c r="WF379" s="36"/>
      <c r="WG379" s="36"/>
      <c r="WH379" s="36"/>
      <c r="WI379" s="36"/>
      <c r="WJ379" s="36"/>
      <c r="WK379" s="36"/>
      <c r="WL379" s="36"/>
      <c r="WM379" s="36"/>
      <c r="WN379" s="36"/>
      <c r="WO379" s="36"/>
      <c r="WP379" s="36"/>
      <c r="WQ379" s="36"/>
      <c r="WR379" s="36"/>
      <c r="WS379" s="36"/>
      <c r="WT379" s="36"/>
      <c r="WU379" s="36"/>
      <c r="WV379" s="36"/>
      <c r="WW379" s="36"/>
      <c r="WX379" s="36"/>
      <c r="WY379" s="36"/>
      <c r="WZ379" s="36"/>
      <c r="XA379" s="36"/>
      <c r="XB379" s="36"/>
      <c r="XC379" s="36"/>
      <c r="XD379" s="36"/>
      <c r="XE379" s="36"/>
      <c r="XF379" s="36"/>
      <c r="XG379" s="36"/>
      <c r="XH379" s="36"/>
      <c r="XI379" s="36"/>
      <c r="XJ379" s="36"/>
      <c r="XK379" s="36"/>
      <c r="XL379" s="36"/>
      <c r="XM379" s="36"/>
      <c r="XN379" s="36"/>
      <c r="XO379" s="36"/>
      <c r="XP379" s="36"/>
      <c r="XQ379" s="36"/>
      <c r="XR379" s="36"/>
      <c r="XS379" s="36"/>
      <c r="XT379" s="36"/>
      <c r="XU379" s="36"/>
      <c r="XV379" s="36"/>
      <c r="XW379" s="36"/>
      <c r="XX379" s="36"/>
      <c r="XY379" s="36"/>
      <c r="XZ379" s="36"/>
      <c r="YA379" s="36"/>
      <c r="YB379" s="36"/>
      <c r="YC379" s="36"/>
      <c r="YD379" s="36"/>
      <c r="YE379" s="36"/>
      <c r="YF379" s="36"/>
      <c r="YG379" s="36"/>
      <c r="YH379" s="36"/>
      <c r="YI379" s="36"/>
      <c r="YJ379" s="36"/>
      <c r="YK379" s="36"/>
      <c r="YL379" s="36"/>
      <c r="YM379" s="36"/>
      <c r="YN379" s="36"/>
      <c r="YO379" s="36"/>
      <c r="YP379" s="36"/>
      <c r="YQ379" s="36"/>
      <c r="YR379" s="36"/>
      <c r="YS379" s="36"/>
      <c r="YT379" s="36"/>
      <c r="YU379" s="36"/>
      <c r="YV379" s="36"/>
      <c r="YW379" s="36"/>
      <c r="YX379" s="36"/>
      <c r="YY379" s="36"/>
      <c r="YZ379" s="36"/>
      <c r="ZA379" s="36"/>
      <c r="ZB379" s="36"/>
      <c r="ZC379" s="36"/>
      <c r="ZD379" s="36"/>
      <c r="ZE379" s="36"/>
      <c r="ZF379" s="36"/>
      <c r="ZG379" s="36"/>
      <c r="ZH379" s="36"/>
      <c r="ZI379" s="36"/>
      <c r="ZJ379" s="36"/>
      <c r="ZK379" s="36"/>
      <c r="ZL379" s="36"/>
      <c r="ZM379" s="36"/>
      <c r="ZN379" s="36"/>
      <c r="ZO379" s="36"/>
      <c r="ZP379" s="36"/>
      <c r="ZQ379" s="36"/>
      <c r="ZR379" s="36"/>
      <c r="ZS379" s="36"/>
      <c r="ZT379" s="36"/>
      <c r="ZU379" s="36"/>
      <c r="ZV379" s="36"/>
      <c r="ZW379" s="36"/>
      <c r="ZX379" s="36"/>
      <c r="ZY379" s="36"/>
      <c r="ZZ379" s="36"/>
      <c r="AAA379" s="36"/>
      <c r="AAB379" s="36"/>
      <c r="AAC379" s="36"/>
      <c r="AAD379" s="36"/>
      <c r="AAE379" s="36"/>
      <c r="AAF379" s="36"/>
      <c r="AAG379" s="36"/>
      <c r="AAH379" s="36"/>
      <c r="AAI379" s="36"/>
      <c r="AAJ379" s="36"/>
      <c r="AAK379" s="36"/>
      <c r="AAL379" s="36"/>
      <c r="AAM379" s="36"/>
      <c r="AAN379" s="36"/>
      <c r="AAO379" s="36"/>
      <c r="AAP379" s="36"/>
      <c r="AAQ379" s="36"/>
      <c r="AAR379" s="36"/>
      <c r="AAS379" s="36"/>
      <c r="AAT379" s="36"/>
      <c r="AAU379" s="36"/>
      <c r="AAV379" s="36"/>
      <c r="AAW379" s="36"/>
      <c r="AAX379" s="36"/>
      <c r="AAY379" s="36"/>
      <c r="AAZ379" s="36"/>
      <c r="ABA379" s="36"/>
      <c r="ABB379" s="36"/>
      <c r="ABC379" s="36"/>
      <c r="ABD379" s="36"/>
      <c r="ABE379" s="36"/>
      <c r="ABF379" s="36"/>
      <c r="ABG379" s="36"/>
      <c r="ABH379" s="36"/>
      <c r="ABI379" s="36"/>
      <c r="ABJ379" s="36"/>
      <c r="ABK379" s="36"/>
      <c r="ABL379" s="36"/>
      <c r="ABM379" s="36"/>
      <c r="ABN379" s="36"/>
      <c r="ABO379" s="36"/>
      <c r="ABP379" s="36"/>
      <c r="ABQ379" s="36"/>
      <c r="ABR379" s="36"/>
      <c r="ABS379" s="36"/>
      <c r="ABT379" s="36"/>
      <c r="ABU379" s="36"/>
      <c r="ABV379" s="36"/>
      <c r="ABW379" s="36"/>
      <c r="ABX379" s="36"/>
      <c r="ABY379" s="36"/>
      <c r="ABZ379" s="36"/>
      <c r="ACA379" s="36"/>
      <c r="ACB379" s="36"/>
      <c r="ACC379" s="36"/>
      <c r="ACD379" s="36"/>
      <c r="ACE379" s="36"/>
      <c r="ACF379" s="36"/>
      <c r="ACG379" s="36"/>
      <c r="ACH379" s="36"/>
      <c r="ACI379" s="36"/>
      <c r="ACJ379" s="36"/>
      <c r="ACK379" s="36"/>
      <c r="ACL379" s="36"/>
      <c r="ACM379" s="36"/>
      <c r="ACN379" s="36"/>
      <c r="ACO379" s="36"/>
      <c r="ACP379" s="36"/>
      <c r="ACQ379" s="36"/>
      <c r="ACR379" s="36"/>
      <c r="ACS379" s="36"/>
      <c r="ACT379" s="36"/>
      <c r="ACU379" s="36"/>
      <c r="ACV379" s="36"/>
      <c r="ACW379" s="36"/>
      <c r="ACX379" s="36"/>
      <c r="ACY379" s="36"/>
      <c r="ACZ379" s="36"/>
      <c r="ADA379" s="36"/>
      <c r="ADB379" s="36"/>
      <c r="ADC379" s="36"/>
      <c r="ADD379" s="36"/>
      <c r="ADE379" s="36"/>
      <c r="ADF379" s="36"/>
      <c r="ADG379" s="36"/>
      <c r="ADH379" s="36"/>
      <c r="ADI379" s="36"/>
      <c r="ADJ379" s="36"/>
      <c r="ADK379" s="36"/>
      <c r="ADL379" s="36"/>
      <c r="ADM379" s="36"/>
      <c r="ADN379" s="36"/>
      <c r="ADO379" s="36"/>
      <c r="ADP379" s="36"/>
      <c r="ADQ379" s="36"/>
      <c r="ADR379" s="36"/>
      <c r="ADS379" s="36"/>
      <c r="ADT379" s="36"/>
      <c r="ADU379" s="36"/>
      <c r="ADV379" s="36"/>
      <c r="ADW379" s="36"/>
      <c r="ADX379" s="36"/>
      <c r="ADY379" s="36"/>
      <c r="ADZ379" s="36"/>
      <c r="AEA379" s="36"/>
      <c r="AEB379" s="36"/>
      <c r="AEC379" s="36"/>
      <c r="AED379" s="36"/>
      <c r="AEE379" s="36"/>
      <c r="AEF379" s="36"/>
      <c r="AEG379" s="36"/>
      <c r="AEH379" s="36"/>
      <c r="AEI379" s="36"/>
      <c r="AEJ379" s="36"/>
      <c r="AEK379" s="36"/>
      <c r="AEL379" s="36"/>
      <c r="AEM379" s="36"/>
      <c r="AEN379" s="36"/>
      <c r="AEO379" s="36"/>
      <c r="AEP379" s="36"/>
      <c r="AEQ379" s="36"/>
      <c r="AER379" s="36"/>
      <c r="AES379" s="36"/>
      <c r="AET379" s="36"/>
      <c r="AEU379" s="36"/>
      <c r="AEV379" s="36"/>
      <c r="AEW379" s="36"/>
      <c r="AEX379" s="36"/>
      <c r="AEY379" s="36"/>
      <c r="AEZ379" s="36"/>
      <c r="AFA379" s="36"/>
      <c r="AFB379" s="36"/>
      <c r="AFC379" s="36"/>
      <c r="AFD379" s="36"/>
      <c r="AFE379" s="36"/>
      <c r="AFF379" s="36"/>
      <c r="AFG379" s="36"/>
      <c r="AFH379" s="36"/>
      <c r="AFI379" s="36"/>
      <c r="AFJ379" s="36"/>
      <c r="AFK379" s="36"/>
      <c r="AFL379" s="36"/>
      <c r="AFM379" s="36"/>
      <c r="AFN379" s="36"/>
      <c r="AFO379" s="36"/>
      <c r="AFP379" s="36"/>
      <c r="AFQ379" s="36"/>
      <c r="AFR379" s="36"/>
      <c r="AFS379" s="36"/>
      <c r="AFT379" s="36"/>
      <c r="AFU379" s="36"/>
      <c r="AFV379" s="36"/>
      <c r="AFW379" s="36"/>
      <c r="AFX379" s="36"/>
      <c r="AFY379" s="36"/>
      <c r="AFZ379" s="36"/>
      <c r="AGA379" s="36"/>
      <c r="AGB379" s="36"/>
      <c r="AGC379" s="36"/>
      <c r="AGD379" s="36"/>
      <c r="AGE379" s="36"/>
      <c r="AGF379" s="36"/>
      <c r="AGG379" s="36"/>
      <c r="AGH379" s="36"/>
      <c r="AGI379" s="36"/>
      <c r="AGJ379" s="36"/>
      <c r="AGK379" s="36"/>
      <c r="AGL379" s="36"/>
      <c r="AGM379" s="36"/>
      <c r="AGN379" s="36"/>
      <c r="AGO379" s="36"/>
      <c r="AGP379" s="36"/>
      <c r="AGQ379" s="36"/>
      <c r="AGR379" s="36"/>
      <c r="AGS379" s="36"/>
      <c r="AGT379" s="36"/>
      <c r="AGU379" s="36"/>
      <c r="AGV379" s="36"/>
      <c r="AGW379" s="36"/>
      <c r="AGX379" s="36"/>
      <c r="AGY379" s="36"/>
      <c r="AGZ379" s="36"/>
      <c r="AHA379" s="36"/>
      <c r="AHB379" s="36"/>
      <c r="AHC379" s="36"/>
      <c r="AHD379" s="36"/>
      <c r="AHE379" s="36"/>
      <c r="AHF379" s="36"/>
      <c r="AHG379" s="36"/>
      <c r="AHH379" s="36"/>
      <c r="AHI379" s="36"/>
      <c r="AHJ379" s="36"/>
      <c r="AHK379" s="36"/>
      <c r="AHL379" s="36"/>
      <c r="AHM379" s="36"/>
      <c r="AHN379" s="36"/>
      <c r="AHO379" s="36"/>
      <c r="AHP379" s="36"/>
      <c r="AHQ379" s="36"/>
      <c r="AHR379" s="36"/>
      <c r="AHS379" s="36"/>
      <c r="AHT379" s="36"/>
      <c r="AHU379" s="36"/>
      <c r="AHV379" s="36"/>
      <c r="AHW379" s="36"/>
      <c r="AHX379" s="36"/>
      <c r="AHY379" s="36"/>
      <c r="AHZ379" s="36"/>
      <c r="AIA379" s="36"/>
      <c r="AIB379" s="36"/>
      <c r="AIC379" s="36"/>
      <c r="AID379" s="36"/>
      <c r="AIE379" s="36"/>
      <c r="AIF379" s="36"/>
      <c r="AIG379" s="36"/>
      <c r="AIH379" s="36"/>
      <c r="AII379" s="36"/>
      <c r="AIJ379" s="36"/>
      <c r="AIK379" s="36"/>
      <c r="AIL379" s="36"/>
      <c r="AIM379" s="36"/>
      <c r="AIN379" s="36"/>
      <c r="AIO379" s="36"/>
      <c r="AIP379" s="36"/>
      <c r="AIQ379" s="36"/>
      <c r="AIR379" s="36"/>
      <c r="AIS379" s="36"/>
      <c r="AIT379" s="36"/>
      <c r="AIU379" s="36"/>
      <c r="AIV379" s="36"/>
      <c r="AIW379" s="36"/>
      <c r="AIX379" s="36"/>
      <c r="AIY379" s="36"/>
      <c r="AIZ379" s="36"/>
      <c r="AJA379" s="36"/>
      <c r="AJB379" s="36"/>
      <c r="AJC379" s="36"/>
      <c r="AJD379" s="36"/>
      <c r="AJE379" s="36"/>
      <c r="AJF379" s="36"/>
      <c r="AJG379" s="36"/>
      <c r="AJH379" s="36"/>
      <c r="AJI379" s="36"/>
      <c r="AJJ379" s="36"/>
      <c r="AJK379" s="36"/>
      <c r="AJL379" s="36"/>
      <c r="AJM379" s="36"/>
      <c r="AJN379" s="36"/>
      <c r="AJO379" s="36"/>
      <c r="AJP379" s="36"/>
      <c r="AJQ379" s="36"/>
      <c r="AJR379" s="36"/>
      <c r="AJS379" s="36"/>
      <c r="AJT379" s="36"/>
      <c r="AJU379" s="36"/>
      <c r="AJV379" s="36"/>
      <c r="AJW379" s="36"/>
      <c r="AJX379" s="36"/>
      <c r="AJY379" s="36"/>
      <c r="AJZ379" s="36"/>
      <c r="AKA379" s="36"/>
      <c r="AKB379" s="36"/>
      <c r="AKC379" s="36"/>
      <c r="AKD379" s="36"/>
      <c r="AKE379" s="36"/>
      <c r="AKF379" s="36"/>
      <c r="AKG379" s="36"/>
      <c r="AKH379" s="36"/>
      <c r="AKI379" s="36"/>
      <c r="AKJ379" s="36"/>
      <c r="AKK379" s="36"/>
      <c r="AKL379" s="36"/>
      <c r="AKM379" s="36"/>
      <c r="AKN379" s="36"/>
      <c r="AKO379" s="36"/>
      <c r="AKP379" s="36"/>
      <c r="AKQ379" s="36"/>
      <c r="AKR379" s="36"/>
      <c r="AKS379" s="36"/>
      <c r="AKT379" s="36"/>
      <c r="AKU379" s="36"/>
      <c r="AKV379" s="36"/>
      <c r="AKW379" s="36"/>
      <c r="AKX379" s="36"/>
      <c r="AKY379" s="36"/>
      <c r="AKZ379" s="36"/>
      <c r="ALA379" s="36"/>
      <c r="ALB379" s="36"/>
      <c r="ALC379" s="36"/>
      <c r="ALD379" s="36"/>
      <c r="ALE379" s="36"/>
      <c r="ALF379" s="36"/>
      <c r="ALG379" s="36"/>
      <c r="ALH379" s="36"/>
      <c r="ALI379" s="36"/>
      <c r="ALJ379" s="36"/>
      <c r="ALK379" s="36"/>
      <c r="ALL379" s="36"/>
      <c r="ALM379" s="36"/>
      <c r="ALN379" s="36"/>
      <c r="ALO379" s="36"/>
      <c r="ALP379" s="36"/>
      <c r="ALQ379" s="36"/>
      <c r="ALR379" s="36"/>
      <c r="ALS379" s="36"/>
      <c r="ALT379" s="36"/>
      <c r="ALU379" s="36"/>
      <c r="ALV379" s="36"/>
      <c r="ALW379" s="36"/>
      <c r="ALX379" s="36"/>
      <c r="ALY379" s="36"/>
      <c r="ALZ379" s="36"/>
      <c r="AMA379" s="36"/>
    </row>
    <row r="380" spans="1:1015" ht="15" customHeight="1">
      <c r="A380" s="51">
        <v>24</v>
      </c>
      <c r="B380" s="25">
        <v>580</v>
      </c>
      <c r="C380" s="205" t="s">
        <v>356</v>
      </c>
      <c r="D380" s="25">
        <v>2011</v>
      </c>
      <c r="E380" s="25" t="s">
        <v>77</v>
      </c>
      <c r="F380" s="25" t="s">
        <v>357</v>
      </c>
      <c r="G380" s="25">
        <v>18</v>
      </c>
      <c r="H380" s="77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  <c r="BQ380" s="36"/>
      <c r="BR380" s="36"/>
      <c r="BS380" s="36"/>
      <c r="BT380" s="36"/>
      <c r="BU380" s="36"/>
      <c r="BV380" s="36"/>
      <c r="BW380" s="36"/>
      <c r="BX380" s="36"/>
      <c r="BY380" s="36"/>
      <c r="BZ380" s="36"/>
      <c r="CA380" s="36"/>
      <c r="CB380" s="36"/>
      <c r="CC380" s="36"/>
      <c r="CD380" s="36"/>
      <c r="CE380" s="36"/>
      <c r="CF380" s="36"/>
      <c r="CG380" s="36"/>
      <c r="CH380" s="36"/>
      <c r="CI380" s="36"/>
      <c r="CJ380" s="36"/>
      <c r="CK380" s="36"/>
      <c r="CL380" s="36"/>
      <c r="CM380" s="36"/>
      <c r="CN380" s="36"/>
      <c r="CO380" s="36"/>
      <c r="CP380" s="36"/>
      <c r="CQ380" s="36"/>
      <c r="CR380" s="36"/>
      <c r="CS380" s="36"/>
      <c r="CT380" s="36"/>
      <c r="CU380" s="36"/>
      <c r="CV380" s="36"/>
      <c r="CW380" s="36"/>
      <c r="CX380" s="36"/>
      <c r="CY380" s="36"/>
      <c r="CZ380" s="36"/>
      <c r="DA380" s="36"/>
      <c r="DB380" s="36"/>
      <c r="DC380" s="36"/>
      <c r="DD380" s="36"/>
      <c r="DE380" s="36"/>
      <c r="DF380" s="36"/>
      <c r="DG380" s="36"/>
      <c r="DH380" s="36"/>
      <c r="DI380" s="36"/>
      <c r="DJ380" s="36"/>
      <c r="DK380" s="36"/>
      <c r="DL380" s="36"/>
      <c r="DM380" s="36"/>
      <c r="DN380" s="36"/>
      <c r="DO380" s="36"/>
      <c r="DP380" s="36"/>
      <c r="DQ380" s="36"/>
      <c r="DR380" s="36"/>
      <c r="DS380" s="36"/>
      <c r="DT380" s="36"/>
      <c r="DU380" s="36"/>
      <c r="DV380" s="36"/>
      <c r="DW380" s="36"/>
      <c r="DX380" s="36"/>
      <c r="DY380" s="36"/>
      <c r="DZ380" s="36"/>
      <c r="EA380" s="36"/>
      <c r="EB380" s="36"/>
      <c r="EC380" s="36"/>
      <c r="ED380" s="36"/>
      <c r="EE380" s="36"/>
      <c r="EF380" s="36"/>
      <c r="EG380" s="36"/>
      <c r="EH380" s="36"/>
      <c r="EI380" s="36"/>
      <c r="EJ380" s="36"/>
      <c r="EK380" s="36"/>
      <c r="EL380" s="36"/>
      <c r="EM380" s="36"/>
      <c r="EN380" s="36"/>
      <c r="EO380" s="36"/>
      <c r="EP380" s="36"/>
      <c r="EQ380" s="36"/>
      <c r="ER380" s="36"/>
      <c r="ES380" s="36"/>
      <c r="ET380" s="36"/>
      <c r="EU380" s="36"/>
      <c r="EV380" s="36"/>
      <c r="EW380" s="36"/>
      <c r="EX380" s="36"/>
      <c r="EY380" s="36"/>
      <c r="EZ380" s="36"/>
      <c r="FA380" s="36"/>
      <c r="FB380" s="36"/>
      <c r="FC380" s="36"/>
      <c r="FD380" s="36"/>
      <c r="FE380" s="36"/>
      <c r="FF380" s="36"/>
      <c r="FG380" s="36"/>
      <c r="FH380" s="36"/>
      <c r="FI380" s="36"/>
      <c r="FJ380" s="36"/>
      <c r="FK380" s="36"/>
      <c r="FL380" s="36"/>
      <c r="FM380" s="36"/>
      <c r="FN380" s="36"/>
      <c r="FO380" s="36"/>
      <c r="FP380" s="36"/>
      <c r="FQ380" s="36"/>
      <c r="FR380" s="36"/>
      <c r="FS380" s="36"/>
      <c r="FT380" s="36"/>
      <c r="FU380" s="36"/>
      <c r="FV380" s="36"/>
      <c r="FW380" s="36"/>
      <c r="FX380" s="36"/>
      <c r="FY380" s="36"/>
      <c r="FZ380" s="36"/>
      <c r="GA380" s="36"/>
      <c r="GB380" s="36"/>
      <c r="GC380" s="36"/>
      <c r="GD380" s="36"/>
      <c r="GE380" s="36"/>
      <c r="GF380" s="36"/>
      <c r="GG380" s="36"/>
      <c r="GH380" s="36"/>
      <c r="GI380" s="36"/>
      <c r="GJ380" s="36"/>
      <c r="GK380" s="36"/>
      <c r="GL380" s="36"/>
      <c r="GM380" s="36"/>
      <c r="GN380" s="36"/>
      <c r="GO380" s="36"/>
      <c r="GP380" s="36"/>
      <c r="GQ380" s="36"/>
      <c r="GR380" s="36"/>
      <c r="GS380" s="36"/>
      <c r="GT380" s="36"/>
      <c r="GU380" s="36"/>
      <c r="GV380" s="36"/>
      <c r="GW380" s="36"/>
      <c r="GX380" s="36"/>
      <c r="GY380" s="36"/>
      <c r="GZ380" s="36"/>
      <c r="HA380" s="36"/>
      <c r="HB380" s="36"/>
      <c r="HC380" s="36"/>
      <c r="HD380" s="36"/>
      <c r="HE380" s="36"/>
      <c r="HF380" s="36"/>
      <c r="HG380" s="36"/>
      <c r="HH380" s="36"/>
      <c r="HI380" s="36"/>
      <c r="HJ380" s="36"/>
      <c r="HK380" s="36"/>
      <c r="HL380" s="36"/>
      <c r="HM380" s="36"/>
      <c r="HN380" s="36"/>
      <c r="HO380" s="36"/>
      <c r="HP380" s="36"/>
      <c r="HQ380" s="36"/>
      <c r="HR380" s="36"/>
      <c r="HS380" s="36"/>
      <c r="HT380" s="36"/>
      <c r="HU380" s="36"/>
      <c r="HV380" s="36"/>
      <c r="HW380" s="36"/>
      <c r="HX380" s="36"/>
      <c r="HY380" s="36"/>
      <c r="HZ380" s="36"/>
      <c r="IA380" s="36"/>
      <c r="IB380" s="36"/>
      <c r="IC380" s="36"/>
      <c r="ID380" s="36"/>
      <c r="IE380" s="36"/>
      <c r="IF380" s="36"/>
      <c r="IG380" s="36"/>
      <c r="IH380" s="36"/>
      <c r="II380" s="36"/>
      <c r="IJ380" s="36"/>
      <c r="IK380" s="36"/>
      <c r="IL380" s="36"/>
      <c r="IM380" s="36"/>
      <c r="IN380" s="36"/>
      <c r="IO380" s="36"/>
      <c r="IP380" s="36"/>
      <c r="IQ380" s="36"/>
      <c r="IR380" s="36"/>
      <c r="IS380" s="36"/>
      <c r="IT380" s="36"/>
      <c r="IU380" s="36"/>
      <c r="IV380" s="36"/>
      <c r="IW380" s="36"/>
      <c r="IX380" s="36"/>
      <c r="IY380" s="36"/>
      <c r="IZ380" s="36"/>
      <c r="JA380" s="36"/>
      <c r="JB380" s="36"/>
      <c r="JC380" s="36"/>
      <c r="JD380" s="36"/>
      <c r="JE380" s="36"/>
      <c r="JF380" s="36"/>
      <c r="JG380" s="36"/>
      <c r="JH380" s="36"/>
      <c r="JI380" s="36"/>
      <c r="JJ380" s="36"/>
      <c r="JK380" s="36"/>
      <c r="JL380" s="36"/>
      <c r="JM380" s="36"/>
      <c r="JN380" s="36"/>
      <c r="JO380" s="36"/>
      <c r="JP380" s="36"/>
      <c r="JQ380" s="36"/>
      <c r="JR380" s="36"/>
      <c r="JS380" s="36"/>
      <c r="JT380" s="36"/>
      <c r="JU380" s="36"/>
      <c r="JV380" s="36"/>
      <c r="JW380" s="36"/>
      <c r="JX380" s="36"/>
      <c r="JY380" s="36"/>
      <c r="JZ380" s="36"/>
      <c r="KA380" s="36"/>
      <c r="KB380" s="36"/>
      <c r="KC380" s="36"/>
      <c r="KD380" s="36"/>
      <c r="KE380" s="36"/>
      <c r="KF380" s="36"/>
      <c r="KG380" s="36"/>
      <c r="KH380" s="36"/>
      <c r="KI380" s="36"/>
      <c r="KJ380" s="36"/>
      <c r="KK380" s="36"/>
      <c r="KL380" s="36"/>
      <c r="KM380" s="36"/>
      <c r="KN380" s="36"/>
      <c r="KO380" s="36"/>
      <c r="KP380" s="36"/>
      <c r="KQ380" s="36"/>
      <c r="KR380" s="36"/>
      <c r="KS380" s="36"/>
      <c r="KT380" s="36"/>
      <c r="KU380" s="36"/>
      <c r="KV380" s="36"/>
      <c r="KW380" s="36"/>
      <c r="KX380" s="36"/>
      <c r="KY380" s="36"/>
      <c r="KZ380" s="36"/>
      <c r="LA380" s="36"/>
      <c r="LB380" s="36"/>
      <c r="LC380" s="36"/>
      <c r="LD380" s="36"/>
      <c r="LE380" s="36"/>
      <c r="LF380" s="36"/>
      <c r="LG380" s="36"/>
      <c r="LH380" s="36"/>
      <c r="LI380" s="36"/>
      <c r="LJ380" s="36"/>
      <c r="LK380" s="36"/>
      <c r="LL380" s="36"/>
      <c r="LM380" s="36"/>
      <c r="LN380" s="36"/>
      <c r="LO380" s="36"/>
      <c r="LP380" s="36"/>
      <c r="LQ380" s="36"/>
      <c r="LR380" s="36"/>
      <c r="LS380" s="36"/>
      <c r="LT380" s="36"/>
      <c r="LU380" s="36"/>
      <c r="LV380" s="36"/>
      <c r="LW380" s="36"/>
      <c r="LX380" s="36"/>
      <c r="LY380" s="36"/>
      <c r="LZ380" s="36"/>
      <c r="MA380" s="36"/>
      <c r="MB380" s="36"/>
      <c r="MC380" s="36"/>
      <c r="MD380" s="36"/>
      <c r="ME380" s="36"/>
      <c r="MF380" s="36"/>
      <c r="MG380" s="36"/>
      <c r="MH380" s="36"/>
      <c r="MI380" s="36"/>
      <c r="MJ380" s="36"/>
      <c r="MK380" s="36"/>
      <c r="ML380" s="36"/>
      <c r="MM380" s="36"/>
      <c r="MN380" s="36"/>
      <c r="MO380" s="36"/>
      <c r="MP380" s="36"/>
      <c r="MQ380" s="36"/>
      <c r="MR380" s="36"/>
      <c r="MS380" s="36"/>
      <c r="MT380" s="36"/>
      <c r="MU380" s="36"/>
      <c r="MV380" s="36"/>
      <c r="MW380" s="36"/>
      <c r="MX380" s="36"/>
      <c r="MY380" s="36"/>
      <c r="MZ380" s="36"/>
      <c r="NA380" s="36"/>
      <c r="NB380" s="36"/>
      <c r="NC380" s="36"/>
      <c r="ND380" s="36"/>
      <c r="NE380" s="36"/>
      <c r="NF380" s="36"/>
      <c r="NG380" s="36"/>
      <c r="NH380" s="36"/>
      <c r="NI380" s="36"/>
      <c r="NJ380" s="36"/>
      <c r="NK380" s="36"/>
      <c r="NL380" s="36"/>
      <c r="NM380" s="36"/>
      <c r="NN380" s="36"/>
      <c r="NO380" s="36"/>
      <c r="NP380" s="36"/>
      <c r="NQ380" s="36"/>
      <c r="NR380" s="36"/>
      <c r="NS380" s="36"/>
      <c r="NT380" s="36"/>
      <c r="NU380" s="36"/>
      <c r="NV380" s="36"/>
      <c r="NW380" s="36"/>
      <c r="NX380" s="36"/>
      <c r="NY380" s="36"/>
      <c r="NZ380" s="36"/>
      <c r="OA380" s="36"/>
      <c r="OB380" s="36"/>
      <c r="OC380" s="36"/>
      <c r="OD380" s="36"/>
      <c r="OE380" s="36"/>
      <c r="OF380" s="36"/>
      <c r="OG380" s="36"/>
      <c r="OH380" s="36"/>
      <c r="OI380" s="36"/>
      <c r="OJ380" s="36"/>
      <c r="OK380" s="36"/>
      <c r="OL380" s="36"/>
      <c r="OM380" s="36"/>
      <c r="ON380" s="36"/>
      <c r="OO380" s="36"/>
      <c r="OP380" s="36"/>
      <c r="OQ380" s="36"/>
      <c r="OR380" s="36"/>
      <c r="OS380" s="36"/>
      <c r="OT380" s="36"/>
      <c r="OU380" s="36"/>
      <c r="OV380" s="36"/>
      <c r="OW380" s="36"/>
      <c r="OX380" s="36"/>
      <c r="OY380" s="36"/>
      <c r="OZ380" s="36"/>
      <c r="PA380" s="36"/>
      <c r="PB380" s="36"/>
      <c r="PC380" s="36"/>
      <c r="PD380" s="36"/>
      <c r="PE380" s="36"/>
      <c r="PF380" s="36"/>
      <c r="PG380" s="36"/>
      <c r="PH380" s="36"/>
      <c r="PI380" s="36"/>
      <c r="PJ380" s="36"/>
      <c r="PK380" s="36"/>
      <c r="PL380" s="36"/>
      <c r="PM380" s="36"/>
      <c r="PN380" s="36"/>
      <c r="PO380" s="36"/>
      <c r="PP380" s="36"/>
      <c r="PQ380" s="36"/>
      <c r="PR380" s="36"/>
      <c r="PS380" s="36"/>
      <c r="PT380" s="36"/>
      <c r="PU380" s="36"/>
      <c r="PV380" s="36"/>
      <c r="PW380" s="36"/>
      <c r="PX380" s="36"/>
      <c r="PY380" s="36"/>
      <c r="PZ380" s="36"/>
      <c r="QA380" s="36"/>
      <c r="QB380" s="36"/>
      <c r="QC380" s="36"/>
      <c r="QD380" s="36"/>
      <c r="QE380" s="36"/>
      <c r="QF380" s="36"/>
      <c r="QG380" s="36"/>
      <c r="QH380" s="36"/>
      <c r="QI380" s="36"/>
      <c r="QJ380" s="36"/>
      <c r="QK380" s="36"/>
      <c r="QL380" s="36"/>
      <c r="QM380" s="36"/>
      <c r="QN380" s="36"/>
      <c r="QO380" s="36"/>
      <c r="QP380" s="36"/>
      <c r="QQ380" s="36"/>
      <c r="QR380" s="36"/>
      <c r="QS380" s="36"/>
      <c r="QT380" s="36"/>
      <c r="QU380" s="36"/>
      <c r="QV380" s="36"/>
      <c r="QW380" s="36"/>
      <c r="QX380" s="36"/>
      <c r="QY380" s="36"/>
      <c r="QZ380" s="36"/>
      <c r="RA380" s="36"/>
      <c r="RB380" s="36"/>
      <c r="RC380" s="36"/>
      <c r="RD380" s="36"/>
      <c r="RE380" s="36"/>
      <c r="RF380" s="36"/>
      <c r="RG380" s="36"/>
      <c r="RH380" s="36"/>
      <c r="RI380" s="36"/>
      <c r="RJ380" s="36"/>
      <c r="RK380" s="36"/>
      <c r="RL380" s="36"/>
      <c r="RM380" s="36"/>
      <c r="RN380" s="36"/>
      <c r="RO380" s="36"/>
      <c r="RP380" s="36"/>
      <c r="RQ380" s="36"/>
      <c r="RR380" s="36"/>
      <c r="RS380" s="36"/>
      <c r="RT380" s="36"/>
      <c r="RU380" s="36"/>
      <c r="RV380" s="36"/>
      <c r="RW380" s="36"/>
      <c r="RX380" s="36"/>
      <c r="RY380" s="36"/>
      <c r="RZ380" s="36"/>
      <c r="SA380" s="36"/>
      <c r="SB380" s="36"/>
      <c r="SC380" s="36"/>
      <c r="SD380" s="36"/>
      <c r="SE380" s="36"/>
      <c r="SF380" s="36"/>
      <c r="SG380" s="36"/>
      <c r="SH380" s="36"/>
      <c r="SI380" s="36"/>
      <c r="SJ380" s="36"/>
      <c r="SK380" s="36"/>
      <c r="SL380" s="36"/>
      <c r="SM380" s="36"/>
      <c r="SN380" s="36"/>
      <c r="SO380" s="36"/>
      <c r="SP380" s="36"/>
      <c r="SQ380" s="36"/>
      <c r="SR380" s="36"/>
      <c r="SS380" s="36"/>
      <c r="ST380" s="36"/>
      <c r="SU380" s="36"/>
      <c r="SV380" s="36"/>
      <c r="SW380" s="36"/>
      <c r="SX380" s="36"/>
      <c r="SY380" s="36"/>
      <c r="SZ380" s="36"/>
      <c r="TA380" s="36"/>
      <c r="TB380" s="36"/>
      <c r="TC380" s="36"/>
      <c r="TD380" s="36"/>
      <c r="TE380" s="36"/>
      <c r="TF380" s="36"/>
      <c r="TG380" s="36"/>
      <c r="TH380" s="36"/>
      <c r="TI380" s="36"/>
      <c r="TJ380" s="36"/>
      <c r="TK380" s="36"/>
      <c r="TL380" s="36"/>
      <c r="TM380" s="36"/>
      <c r="TN380" s="36"/>
      <c r="TO380" s="36"/>
      <c r="TP380" s="36"/>
      <c r="TQ380" s="36"/>
      <c r="TR380" s="36"/>
      <c r="TS380" s="36"/>
      <c r="TT380" s="36"/>
      <c r="TU380" s="36"/>
      <c r="TV380" s="36"/>
      <c r="TW380" s="36"/>
      <c r="TX380" s="36"/>
      <c r="TY380" s="36"/>
      <c r="TZ380" s="36"/>
      <c r="UA380" s="36"/>
      <c r="UB380" s="36"/>
      <c r="UC380" s="36"/>
      <c r="UD380" s="36"/>
      <c r="UE380" s="36"/>
      <c r="UF380" s="36"/>
      <c r="UG380" s="36"/>
      <c r="UH380" s="36"/>
      <c r="UI380" s="36"/>
      <c r="UJ380" s="36"/>
      <c r="UK380" s="36"/>
      <c r="UL380" s="36"/>
      <c r="UM380" s="36"/>
      <c r="UN380" s="36"/>
      <c r="UO380" s="36"/>
      <c r="UP380" s="36"/>
      <c r="UQ380" s="36"/>
      <c r="UR380" s="36"/>
      <c r="US380" s="36"/>
      <c r="UT380" s="36"/>
      <c r="UU380" s="36"/>
      <c r="UV380" s="36"/>
      <c r="UW380" s="36"/>
      <c r="UX380" s="36"/>
      <c r="UY380" s="36"/>
      <c r="UZ380" s="36"/>
      <c r="VA380" s="36"/>
      <c r="VB380" s="36"/>
      <c r="VC380" s="36"/>
      <c r="VD380" s="36"/>
      <c r="VE380" s="36"/>
      <c r="VF380" s="36"/>
      <c r="VG380" s="36"/>
      <c r="VH380" s="36"/>
      <c r="VI380" s="36"/>
      <c r="VJ380" s="36"/>
      <c r="VK380" s="36"/>
      <c r="VL380" s="36"/>
      <c r="VM380" s="36"/>
      <c r="VN380" s="36"/>
      <c r="VO380" s="36"/>
      <c r="VP380" s="36"/>
      <c r="VQ380" s="36"/>
      <c r="VR380" s="36"/>
      <c r="VS380" s="36"/>
      <c r="VT380" s="36"/>
      <c r="VU380" s="36"/>
      <c r="VV380" s="36"/>
      <c r="VW380" s="36"/>
      <c r="VX380" s="36"/>
      <c r="VY380" s="36"/>
      <c r="VZ380" s="36"/>
      <c r="WA380" s="36"/>
      <c r="WB380" s="36"/>
      <c r="WC380" s="36"/>
      <c r="WD380" s="36"/>
      <c r="WE380" s="36"/>
      <c r="WF380" s="36"/>
      <c r="WG380" s="36"/>
      <c r="WH380" s="36"/>
      <c r="WI380" s="36"/>
      <c r="WJ380" s="36"/>
      <c r="WK380" s="36"/>
      <c r="WL380" s="36"/>
      <c r="WM380" s="36"/>
      <c r="WN380" s="36"/>
      <c r="WO380" s="36"/>
      <c r="WP380" s="36"/>
      <c r="WQ380" s="36"/>
      <c r="WR380" s="36"/>
      <c r="WS380" s="36"/>
      <c r="WT380" s="36"/>
      <c r="WU380" s="36"/>
      <c r="WV380" s="36"/>
      <c r="WW380" s="36"/>
      <c r="WX380" s="36"/>
      <c r="WY380" s="36"/>
      <c r="WZ380" s="36"/>
      <c r="XA380" s="36"/>
      <c r="XB380" s="36"/>
      <c r="XC380" s="36"/>
      <c r="XD380" s="36"/>
      <c r="XE380" s="36"/>
      <c r="XF380" s="36"/>
      <c r="XG380" s="36"/>
      <c r="XH380" s="36"/>
      <c r="XI380" s="36"/>
      <c r="XJ380" s="36"/>
      <c r="XK380" s="36"/>
      <c r="XL380" s="36"/>
      <c r="XM380" s="36"/>
      <c r="XN380" s="36"/>
      <c r="XO380" s="36"/>
      <c r="XP380" s="36"/>
      <c r="XQ380" s="36"/>
      <c r="XR380" s="36"/>
      <c r="XS380" s="36"/>
      <c r="XT380" s="36"/>
      <c r="XU380" s="36"/>
      <c r="XV380" s="36"/>
      <c r="XW380" s="36"/>
      <c r="XX380" s="36"/>
      <c r="XY380" s="36"/>
      <c r="XZ380" s="36"/>
      <c r="YA380" s="36"/>
      <c r="YB380" s="36"/>
      <c r="YC380" s="36"/>
      <c r="YD380" s="36"/>
      <c r="YE380" s="36"/>
      <c r="YF380" s="36"/>
      <c r="YG380" s="36"/>
      <c r="YH380" s="36"/>
      <c r="YI380" s="36"/>
      <c r="YJ380" s="36"/>
      <c r="YK380" s="36"/>
      <c r="YL380" s="36"/>
      <c r="YM380" s="36"/>
      <c r="YN380" s="36"/>
      <c r="YO380" s="36"/>
      <c r="YP380" s="36"/>
      <c r="YQ380" s="36"/>
      <c r="YR380" s="36"/>
      <c r="YS380" s="36"/>
      <c r="YT380" s="36"/>
      <c r="YU380" s="36"/>
      <c r="YV380" s="36"/>
      <c r="YW380" s="36"/>
      <c r="YX380" s="36"/>
      <c r="YY380" s="36"/>
      <c r="YZ380" s="36"/>
      <c r="ZA380" s="36"/>
      <c r="ZB380" s="36"/>
      <c r="ZC380" s="36"/>
      <c r="ZD380" s="36"/>
      <c r="ZE380" s="36"/>
      <c r="ZF380" s="36"/>
      <c r="ZG380" s="36"/>
      <c r="ZH380" s="36"/>
      <c r="ZI380" s="36"/>
      <c r="ZJ380" s="36"/>
      <c r="ZK380" s="36"/>
      <c r="ZL380" s="36"/>
      <c r="ZM380" s="36"/>
      <c r="ZN380" s="36"/>
      <c r="ZO380" s="36"/>
      <c r="ZP380" s="36"/>
      <c r="ZQ380" s="36"/>
      <c r="ZR380" s="36"/>
      <c r="ZS380" s="36"/>
      <c r="ZT380" s="36"/>
      <c r="ZU380" s="36"/>
      <c r="ZV380" s="36"/>
      <c r="ZW380" s="36"/>
      <c r="ZX380" s="36"/>
      <c r="ZY380" s="36"/>
      <c r="ZZ380" s="36"/>
      <c r="AAA380" s="36"/>
      <c r="AAB380" s="36"/>
      <c r="AAC380" s="36"/>
      <c r="AAD380" s="36"/>
      <c r="AAE380" s="36"/>
      <c r="AAF380" s="36"/>
      <c r="AAG380" s="36"/>
      <c r="AAH380" s="36"/>
      <c r="AAI380" s="36"/>
      <c r="AAJ380" s="36"/>
      <c r="AAK380" s="36"/>
      <c r="AAL380" s="36"/>
      <c r="AAM380" s="36"/>
      <c r="AAN380" s="36"/>
      <c r="AAO380" s="36"/>
      <c r="AAP380" s="36"/>
      <c r="AAQ380" s="36"/>
      <c r="AAR380" s="36"/>
      <c r="AAS380" s="36"/>
      <c r="AAT380" s="36"/>
      <c r="AAU380" s="36"/>
      <c r="AAV380" s="36"/>
      <c r="AAW380" s="36"/>
      <c r="AAX380" s="36"/>
      <c r="AAY380" s="36"/>
      <c r="AAZ380" s="36"/>
      <c r="ABA380" s="36"/>
      <c r="ABB380" s="36"/>
      <c r="ABC380" s="36"/>
      <c r="ABD380" s="36"/>
      <c r="ABE380" s="36"/>
      <c r="ABF380" s="36"/>
      <c r="ABG380" s="36"/>
      <c r="ABH380" s="36"/>
      <c r="ABI380" s="36"/>
      <c r="ABJ380" s="36"/>
      <c r="ABK380" s="36"/>
      <c r="ABL380" s="36"/>
      <c r="ABM380" s="36"/>
      <c r="ABN380" s="36"/>
      <c r="ABO380" s="36"/>
      <c r="ABP380" s="36"/>
      <c r="ABQ380" s="36"/>
      <c r="ABR380" s="36"/>
      <c r="ABS380" s="36"/>
      <c r="ABT380" s="36"/>
      <c r="ABU380" s="36"/>
      <c r="ABV380" s="36"/>
      <c r="ABW380" s="36"/>
      <c r="ABX380" s="36"/>
      <c r="ABY380" s="36"/>
      <c r="ABZ380" s="36"/>
      <c r="ACA380" s="36"/>
      <c r="ACB380" s="36"/>
      <c r="ACC380" s="36"/>
      <c r="ACD380" s="36"/>
      <c r="ACE380" s="36"/>
      <c r="ACF380" s="36"/>
      <c r="ACG380" s="36"/>
      <c r="ACH380" s="36"/>
      <c r="ACI380" s="36"/>
      <c r="ACJ380" s="36"/>
      <c r="ACK380" s="36"/>
      <c r="ACL380" s="36"/>
      <c r="ACM380" s="36"/>
      <c r="ACN380" s="36"/>
      <c r="ACO380" s="36"/>
      <c r="ACP380" s="36"/>
      <c r="ACQ380" s="36"/>
      <c r="ACR380" s="36"/>
      <c r="ACS380" s="36"/>
      <c r="ACT380" s="36"/>
      <c r="ACU380" s="36"/>
      <c r="ACV380" s="36"/>
      <c r="ACW380" s="36"/>
      <c r="ACX380" s="36"/>
      <c r="ACY380" s="36"/>
      <c r="ACZ380" s="36"/>
      <c r="ADA380" s="36"/>
      <c r="ADB380" s="36"/>
      <c r="ADC380" s="36"/>
      <c r="ADD380" s="36"/>
      <c r="ADE380" s="36"/>
      <c r="ADF380" s="36"/>
      <c r="ADG380" s="36"/>
      <c r="ADH380" s="36"/>
      <c r="ADI380" s="36"/>
      <c r="ADJ380" s="36"/>
      <c r="ADK380" s="36"/>
      <c r="ADL380" s="36"/>
      <c r="ADM380" s="36"/>
      <c r="ADN380" s="36"/>
      <c r="ADO380" s="36"/>
      <c r="ADP380" s="36"/>
      <c r="ADQ380" s="36"/>
      <c r="ADR380" s="36"/>
      <c r="ADS380" s="36"/>
      <c r="ADT380" s="36"/>
      <c r="ADU380" s="36"/>
      <c r="ADV380" s="36"/>
      <c r="ADW380" s="36"/>
      <c r="ADX380" s="36"/>
      <c r="ADY380" s="36"/>
      <c r="ADZ380" s="36"/>
      <c r="AEA380" s="36"/>
      <c r="AEB380" s="36"/>
      <c r="AEC380" s="36"/>
      <c r="AED380" s="36"/>
      <c r="AEE380" s="36"/>
      <c r="AEF380" s="36"/>
      <c r="AEG380" s="36"/>
      <c r="AEH380" s="36"/>
      <c r="AEI380" s="36"/>
      <c r="AEJ380" s="36"/>
      <c r="AEK380" s="36"/>
      <c r="AEL380" s="36"/>
      <c r="AEM380" s="36"/>
      <c r="AEN380" s="36"/>
      <c r="AEO380" s="36"/>
      <c r="AEP380" s="36"/>
      <c r="AEQ380" s="36"/>
      <c r="AER380" s="36"/>
      <c r="AES380" s="36"/>
      <c r="AET380" s="36"/>
      <c r="AEU380" s="36"/>
      <c r="AEV380" s="36"/>
      <c r="AEW380" s="36"/>
      <c r="AEX380" s="36"/>
      <c r="AEY380" s="36"/>
      <c r="AEZ380" s="36"/>
      <c r="AFA380" s="36"/>
      <c r="AFB380" s="36"/>
      <c r="AFC380" s="36"/>
      <c r="AFD380" s="36"/>
      <c r="AFE380" s="36"/>
      <c r="AFF380" s="36"/>
      <c r="AFG380" s="36"/>
      <c r="AFH380" s="36"/>
      <c r="AFI380" s="36"/>
      <c r="AFJ380" s="36"/>
      <c r="AFK380" s="36"/>
      <c r="AFL380" s="36"/>
      <c r="AFM380" s="36"/>
      <c r="AFN380" s="36"/>
      <c r="AFO380" s="36"/>
      <c r="AFP380" s="36"/>
      <c r="AFQ380" s="36"/>
      <c r="AFR380" s="36"/>
      <c r="AFS380" s="36"/>
      <c r="AFT380" s="36"/>
      <c r="AFU380" s="36"/>
      <c r="AFV380" s="36"/>
      <c r="AFW380" s="36"/>
      <c r="AFX380" s="36"/>
      <c r="AFY380" s="36"/>
      <c r="AFZ380" s="36"/>
      <c r="AGA380" s="36"/>
      <c r="AGB380" s="36"/>
      <c r="AGC380" s="36"/>
      <c r="AGD380" s="36"/>
      <c r="AGE380" s="36"/>
      <c r="AGF380" s="36"/>
      <c r="AGG380" s="36"/>
      <c r="AGH380" s="36"/>
      <c r="AGI380" s="36"/>
      <c r="AGJ380" s="36"/>
      <c r="AGK380" s="36"/>
      <c r="AGL380" s="36"/>
      <c r="AGM380" s="36"/>
      <c r="AGN380" s="36"/>
      <c r="AGO380" s="36"/>
      <c r="AGP380" s="36"/>
      <c r="AGQ380" s="36"/>
      <c r="AGR380" s="36"/>
      <c r="AGS380" s="36"/>
      <c r="AGT380" s="36"/>
      <c r="AGU380" s="36"/>
      <c r="AGV380" s="36"/>
      <c r="AGW380" s="36"/>
      <c r="AGX380" s="36"/>
      <c r="AGY380" s="36"/>
      <c r="AGZ380" s="36"/>
      <c r="AHA380" s="36"/>
      <c r="AHB380" s="36"/>
      <c r="AHC380" s="36"/>
      <c r="AHD380" s="36"/>
      <c r="AHE380" s="36"/>
      <c r="AHF380" s="36"/>
      <c r="AHG380" s="36"/>
      <c r="AHH380" s="36"/>
      <c r="AHI380" s="36"/>
      <c r="AHJ380" s="36"/>
      <c r="AHK380" s="36"/>
      <c r="AHL380" s="36"/>
      <c r="AHM380" s="36"/>
      <c r="AHN380" s="36"/>
      <c r="AHO380" s="36"/>
      <c r="AHP380" s="36"/>
      <c r="AHQ380" s="36"/>
      <c r="AHR380" s="36"/>
      <c r="AHS380" s="36"/>
      <c r="AHT380" s="36"/>
      <c r="AHU380" s="36"/>
      <c r="AHV380" s="36"/>
      <c r="AHW380" s="36"/>
      <c r="AHX380" s="36"/>
      <c r="AHY380" s="36"/>
      <c r="AHZ380" s="36"/>
      <c r="AIA380" s="36"/>
      <c r="AIB380" s="36"/>
      <c r="AIC380" s="36"/>
      <c r="AID380" s="36"/>
      <c r="AIE380" s="36"/>
      <c r="AIF380" s="36"/>
      <c r="AIG380" s="36"/>
      <c r="AIH380" s="36"/>
      <c r="AII380" s="36"/>
      <c r="AIJ380" s="36"/>
      <c r="AIK380" s="36"/>
      <c r="AIL380" s="36"/>
      <c r="AIM380" s="36"/>
      <c r="AIN380" s="36"/>
      <c r="AIO380" s="36"/>
      <c r="AIP380" s="36"/>
      <c r="AIQ380" s="36"/>
      <c r="AIR380" s="36"/>
      <c r="AIS380" s="36"/>
      <c r="AIT380" s="36"/>
      <c r="AIU380" s="36"/>
      <c r="AIV380" s="36"/>
      <c r="AIW380" s="36"/>
      <c r="AIX380" s="36"/>
      <c r="AIY380" s="36"/>
      <c r="AIZ380" s="36"/>
      <c r="AJA380" s="36"/>
      <c r="AJB380" s="36"/>
      <c r="AJC380" s="36"/>
      <c r="AJD380" s="36"/>
      <c r="AJE380" s="36"/>
      <c r="AJF380" s="36"/>
      <c r="AJG380" s="36"/>
      <c r="AJH380" s="36"/>
      <c r="AJI380" s="36"/>
      <c r="AJJ380" s="36"/>
      <c r="AJK380" s="36"/>
      <c r="AJL380" s="36"/>
      <c r="AJM380" s="36"/>
      <c r="AJN380" s="36"/>
      <c r="AJO380" s="36"/>
      <c r="AJP380" s="36"/>
      <c r="AJQ380" s="36"/>
      <c r="AJR380" s="36"/>
      <c r="AJS380" s="36"/>
      <c r="AJT380" s="36"/>
      <c r="AJU380" s="36"/>
      <c r="AJV380" s="36"/>
      <c r="AJW380" s="36"/>
      <c r="AJX380" s="36"/>
      <c r="AJY380" s="36"/>
      <c r="AJZ380" s="36"/>
      <c r="AKA380" s="36"/>
      <c r="AKB380" s="36"/>
      <c r="AKC380" s="36"/>
      <c r="AKD380" s="36"/>
      <c r="AKE380" s="36"/>
      <c r="AKF380" s="36"/>
      <c r="AKG380" s="36"/>
      <c r="AKH380" s="36"/>
      <c r="AKI380" s="36"/>
      <c r="AKJ380" s="36"/>
      <c r="AKK380" s="36"/>
      <c r="AKL380" s="36"/>
      <c r="AKM380" s="36"/>
      <c r="AKN380" s="36"/>
      <c r="AKO380" s="36"/>
      <c r="AKP380" s="36"/>
      <c r="AKQ380" s="36"/>
      <c r="AKR380" s="36"/>
      <c r="AKS380" s="36"/>
      <c r="AKT380" s="36"/>
      <c r="AKU380" s="36"/>
      <c r="AKV380" s="36"/>
      <c r="AKW380" s="36"/>
      <c r="AKX380" s="36"/>
      <c r="AKY380" s="36"/>
      <c r="AKZ380" s="36"/>
      <c r="ALA380" s="36"/>
      <c r="ALB380" s="36"/>
      <c r="ALC380" s="36"/>
      <c r="ALD380" s="36"/>
      <c r="ALE380" s="36"/>
      <c r="ALF380" s="36"/>
      <c r="ALG380" s="36"/>
      <c r="ALH380" s="36"/>
      <c r="ALI380" s="36"/>
      <c r="ALJ380" s="36"/>
      <c r="ALK380" s="36"/>
      <c r="ALL380" s="36"/>
      <c r="ALM380" s="36"/>
      <c r="ALN380" s="36"/>
      <c r="ALO380" s="36"/>
      <c r="ALP380" s="36"/>
      <c r="ALQ380" s="36"/>
      <c r="ALR380" s="36"/>
      <c r="ALS380" s="36"/>
      <c r="ALT380" s="36"/>
      <c r="ALU380" s="36"/>
      <c r="ALV380" s="36"/>
      <c r="ALW380" s="36"/>
      <c r="ALX380" s="36"/>
      <c r="ALY380" s="36"/>
      <c r="ALZ380" s="36"/>
      <c r="AMA380" s="36"/>
    </row>
    <row r="381" spans="1:1015" ht="15" customHeight="1">
      <c r="A381" s="51">
        <v>25</v>
      </c>
      <c r="B381" s="25">
        <v>566</v>
      </c>
      <c r="C381" s="205" t="s">
        <v>358</v>
      </c>
      <c r="D381" s="25">
        <v>2010</v>
      </c>
      <c r="E381" s="25" t="s">
        <v>42</v>
      </c>
      <c r="F381" s="25" t="s">
        <v>359</v>
      </c>
      <c r="G381" s="25">
        <v>8</v>
      </c>
      <c r="H381" s="77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  <c r="BQ381" s="36"/>
      <c r="BR381" s="36"/>
      <c r="BS381" s="36"/>
      <c r="BT381" s="36"/>
      <c r="BU381" s="36"/>
      <c r="BV381" s="36"/>
      <c r="BW381" s="36"/>
      <c r="BX381" s="36"/>
      <c r="BY381" s="36"/>
      <c r="BZ381" s="36"/>
      <c r="CA381" s="36"/>
      <c r="CB381" s="36"/>
      <c r="CC381" s="36"/>
      <c r="CD381" s="36"/>
      <c r="CE381" s="36"/>
      <c r="CF381" s="36"/>
      <c r="CG381" s="36"/>
      <c r="CH381" s="36"/>
      <c r="CI381" s="36"/>
      <c r="CJ381" s="36"/>
      <c r="CK381" s="36"/>
      <c r="CL381" s="36"/>
      <c r="CM381" s="36"/>
      <c r="CN381" s="36"/>
      <c r="CO381" s="36"/>
      <c r="CP381" s="36"/>
      <c r="CQ381" s="36"/>
      <c r="CR381" s="36"/>
      <c r="CS381" s="36"/>
      <c r="CT381" s="36"/>
      <c r="CU381" s="36"/>
      <c r="CV381" s="36"/>
      <c r="CW381" s="36"/>
      <c r="CX381" s="36"/>
      <c r="CY381" s="36"/>
      <c r="CZ381" s="36"/>
      <c r="DA381" s="36"/>
      <c r="DB381" s="36"/>
      <c r="DC381" s="36"/>
      <c r="DD381" s="36"/>
      <c r="DE381" s="36"/>
      <c r="DF381" s="36"/>
      <c r="DG381" s="36"/>
      <c r="DH381" s="36"/>
      <c r="DI381" s="36"/>
      <c r="DJ381" s="36"/>
      <c r="DK381" s="36"/>
      <c r="DL381" s="36"/>
      <c r="DM381" s="36"/>
      <c r="DN381" s="36"/>
      <c r="DO381" s="36"/>
      <c r="DP381" s="36"/>
      <c r="DQ381" s="36"/>
      <c r="DR381" s="36"/>
      <c r="DS381" s="36"/>
      <c r="DT381" s="36"/>
      <c r="DU381" s="36"/>
      <c r="DV381" s="36"/>
      <c r="DW381" s="36"/>
      <c r="DX381" s="36"/>
      <c r="DY381" s="36"/>
      <c r="DZ381" s="36"/>
      <c r="EA381" s="36"/>
      <c r="EB381" s="36"/>
      <c r="EC381" s="36"/>
      <c r="ED381" s="36"/>
      <c r="EE381" s="36"/>
      <c r="EF381" s="36"/>
      <c r="EG381" s="36"/>
      <c r="EH381" s="36"/>
      <c r="EI381" s="36"/>
      <c r="EJ381" s="36"/>
      <c r="EK381" s="36"/>
      <c r="EL381" s="36"/>
      <c r="EM381" s="36"/>
      <c r="EN381" s="36"/>
      <c r="EO381" s="36"/>
      <c r="EP381" s="36"/>
      <c r="EQ381" s="36"/>
      <c r="ER381" s="36"/>
      <c r="ES381" s="36"/>
      <c r="ET381" s="36"/>
      <c r="EU381" s="36"/>
      <c r="EV381" s="36"/>
      <c r="EW381" s="36"/>
      <c r="EX381" s="36"/>
      <c r="EY381" s="36"/>
      <c r="EZ381" s="36"/>
      <c r="FA381" s="36"/>
      <c r="FB381" s="36"/>
      <c r="FC381" s="36"/>
      <c r="FD381" s="36"/>
      <c r="FE381" s="36"/>
      <c r="FF381" s="36"/>
      <c r="FG381" s="36"/>
      <c r="FH381" s="36"/>
      <c r="FI381" s="36"/>
      <c r="FJ381" s="36"/>
      <c r="FK381" s="36"/>
      <c r="FL381" s="36"/>
      <c r="FM381" s="36"/>
      <c r="FN381" s="36"/>
      <c r="FO381" s="36"/>
      <c r="FP381" s="36"/>
      <c r="FQ381" s="36"/>
      <c r="FR381" s="36"/>
      <c r="FS381" s="36"/>
      <c r="FT381" s="36"/>
      <c r="FU381" s="36"/>
      <c r="FV381" s="36"/>
      <c r="FW381" s="36"/>
      <c r="FX381" s="36"/>
      <c r="FY381" s="36"/>
      <c r="FZ381" s="36"/>
      <c r="GA381" s="36"/>
      <c r="GB381" s="36"/>
      <c r="GC381" s="36"/>
      <c r="GD381" s="36"/>
      <c r="GE381" s="36"/>
      <c r="GF381" s="36"/>
      <c r="GG381" s="36"/>
      <c r="GH381" s="36"/>
      <c r="GI381" s="36"/>
      <c r="GJ381" s="36"/>
      <c r="GK381" s="36"/>
      <c r="GL381" s="36"/>
      <c r="GM381" s="36"/>
      <c r="GN381" s="36"/>
      <c r="GO381" s="36"/>
      <c r="GP381" s="36"/>
      <c r="GQ381" s="36"/>
      <c r="GR381" s="36"/>
      <c r="GS381" s="36"/>
      <c r="GT381" s="36"/>
      <c r="GU381" s="36"/>
      <c r="GV381" s="36"/>
      <c r="GW381" s="36"/>
      <c r="GX381" s="36"/>
      <c r="GY381" s="36"/>
      <c r="GZ381" s="36"/>
      <c r="HA381" s="36"/>
      <c r="HB381" s="36"/>
      <c r="HC381" s="36"/>
      <c r="HD381" s="36"/>
      <c r="HE381" s="36"/>
      <c r="HF381" s="36"/>
      <c r="HG381" s="36"/>
      <c r="HH381" s="36"/>
      <c r="HI381" s="36"/>
      <c r="HJ381" s="36"/>
      <c r="HK381" s="36"/>
      <c r="HL381" s="36"/>
      <c r="HM381" s="36"/>
      <c r="HN381" s="36"/>
      <c r="HO381" s="36"/>
      <c r="HP381" s="36"/>
      <c r="HQ381" s="36"/>
      <c r="HR381" s="36"/>
      <c r="HS381" s="36"/>
      <c r="HT381" s="36"/>
      <c r="HU381" s="36"/>
      <c r="HV381" s="36"/>
      <c r="HW381" s="36"/>
      <c r="HX381" s="36"/>
      <c r="HY381" s="36"/>
      <c r="HZ381" s="36"/>
      <c r="IA381" s="36"/>
      <c r="IB381" s="36"/>
      <c r="IC381" s="36"/>
      <c r="ID381" s="36"/>
      <c r="IE381" s="36"/>
      <c r="IF381" s="36"/>
      <c r="IG381" s="36"/>
      <c r="IH381" s="36"/>
      <c r="II381" s="36"/>
      <c r="IJ381" s="36"/>
      <c r="IK381" s="36"/>
      <c r="IL381" s="36"/>
      <c r="IM381" s="36"/>
      <c r="IN381" s="36"/>
      <c r="IO381" s="36"/>
      <c r="IP381" s="36"/>
      <c r="IQ381" s="36"/>
      <c r="IR381" s="36"/>
      <c r="IS381" s="36"/>
      <c r="IT381" s="36"/>
      <c r="IU381" s="36"/>
      <c r="IV381" s="36"/>
      <c r="IW381" s="36"/>
      <c r="IX381" s="36"/>
      <c r="IY381" s="36"/>
      <c r="IZ381" s="36"/>
      <c r="JA381" s="36"/>
      <c r="JB381" s="36"/>
      <c r="JC381" s="36"/>
      <c r="JD381" s="36"/>
      <c r="JE381" s="36"/>
      <c r="JF381" s="36"/>
      <c r="JG381" s="36"/>
      <c r="JH381" s="36"/>
      <c r="JI381" s="36"/>
      <c r="JJ381" s="36"/>
      <c r="JK381" s="36"/>
      <c r="JL381" s="36"/>
      <c r="JM381" s="36"/>
      <c r="JN381" s="36"/>
      <c r="JO381" s="36"/>
      <c r="JP381" s="36"/>
      <c r="JQ381" s="36"/>
      <c r="JR381" s="36"/>
      <c r="JS381" s="36"/>
      <c r="JT381" s="36"/>
      <c r="JU381" s="36"/>
      <c r="JV381" s="36"/>
      <c r="JW381" s="36"/>
      <c r="JX381" s="36"/>
      <c r="JY381" s="36"/>
      <c r="JZ381" s="36"/>
      <c r="KA381" s="36"/>
      <c r="KB381" s="36"/>
      <c r="KC381" s="36"/>
      <c r="KD381" s="36"/>
      <c r="KE381" s="36"/>
      <c r="KF381" s="36"/>
      <c r="KG381" s="36"/>
      <c r="KH381" s="36"/>
      <c r="KI381" s="36"/>
      <c r="KJ381" s="36"/>
      <c r="KK381" s="36"/>
      <c r="KL381" s="36"/>
      <c r="KM381" s="36"/>
      <c r="KN381" s="36"/>
      <c r="KO381" s="36"/>
      <c r="KP381" s="36"/>
      <c r="KQ381" s="36"/>
      <c r="KR381" s="36"/>
      <c r="KS381" s="36"/>
      <c r="KT381" s="36"/>
      <c r="KU381" s="36"/>
      <c r="KV381" s="36"/>
      <c r="KW381" s="36"/>
      <c r="KX381" s="36"/>
      <c r="KY381" s="36"/>
      <c r="KZ381" s="36"/>
      <c r="LA381" s="36"/>
      <c r="LB381" s="36"/>
      <c r="LC381" s="36"/>
      <c r="LD381" s="36"/>
      <c r="LE381" s="36"/>
      <c r="LF381" s="36"/>
      <c r="LG381" s="36"/>
      <c r="LH381" s="36"/>
      <c r="LI381" s="36"/>
      <c r="LJ381" s="36"/>
      <c r="LK381" s="36"/>
      <c r="LL381" s="36"/>
      <c r="LM381" s="36"/>
      <c r="LN381" s="36"/>
      <c r="LO381" s="36"/>
      <c r="LP381" s="36"/>
      <c r="LQ381" s="36"/>
      <c r="LR381" s="36"/>
      <c r="LS381" s="36"/>
      <c r="LT381" s="36"/>
      <c r="LU381" s="36"/>
      <c r="LV381" s="36"/>
      <c r="LW381" s="36"/>
      <c r="LX381" s="36"/>
      <c r="LY381" s="36"/>
      <c r="LZ381" s="36"/>
      <c r="MA381" s="36"/>
      <c r="MB381" s="36"/>
      <c r="MC381" s="36"/>
      <c r="MD381" s="36"/>
      <c r="ME381" s="36"/>
      <c r="MF381" s="36"/>
      <c r="MG381" s="36"/>
      <c r="MH381" s="36"/>
      <c r="MI381" s="36"/>
      <c r="MJ381" s="36"/>
      <c r="MK381" s="36"/>
      <c r="ML381" s="36"/>
      <c r="MM381" s="36"/>
      <c r="MN381" s="36"/>
      <c r="MO381" s="36"/>
      <c r="MP381" s="36"/>
      <c r="MQ381" s="36"/>
      <c r="MR381" s="36"/>
      <c r="MS381" s="36"/>
      <c r="MT381" s="36"/>
      <c r="MU381" s="36"/>
      <c r="MV381" s="36"/>
      <c r="MW381" s="36"/>
      <c r="MX381" s="36"/>
      <c r="MY381" s="36"/>
      <c r="MZ381" s="36"/>
      <c r="NA381" s="36"/>
      <c r="NB381" s="36"/>
      <c r="NC381" s="36"/>
      <c r="ND381" s="36"/>
      <c r="NE381" s="36"/>
      <c r="NF381" s="36"/>
      <c r="NG381" s="36"/>
      <c r="NH381" s="36"/>
      <c r="NI381" s="36"/>
      <c r="NJ381" s="36"/>
      <c r="NK381" s="36"/>
      <c r="NL381" s="36"/>
      <c r="NM381" s="36"/>
      <c r="NN381" s="36"/>
      <c r="NO381" s="36"/>
      <c r="NP381" s="36"/>
      <c r="NQ381" s="36"/>
      <c r="NR381" s="36"/>
      <c r="NS381" s="36"/>
      <c r="NT381" s="36"/>
      <c r="NU381" s="36"/>
      <c r="NV381" s="36"/>
      <c r="NW381" s="36"/>
      <c r="NX381" s="36"/>
      <c r="NY381" s="36"/>
      <c r="NZ381" s="36"/>
      <c r="OA381" s="36"/>
      <c r="OB381" s="36"/>
      <c r="OC381" s="36"/>
      <c r="OD381" s="36"/>
      <c r="OE381" s="36"/>
      <c r="OF381" s="36"/>
      <c r="OG381" s="36"/>
      <c r="OH381" s="36"/>
      <c r="OI381" s="36"/>
      <c r="OJ381" s="36"/>
      <c r="OK381" s="36"/>
      <c r="OL381" s="36"/>
      <c r="OM381" s="36"/>
      <c r="ON381" s="36"/>
      <c r="OO381" s="36"/>
      <c r="OP381" s="36"/>
      <c r="OQ381" s="36"/>
      <c r="OR381" s="36"/>
      <c r="OS381" s="36"/>
      <c r="OT381" s="36"/>
      <c r="OU381" s="36"/>
      <c r="OV381" s="36"/>
      <c r="OW381" s="36"/>
      <c r="OX381" s="36"/>
      <c r="OY381" s="36"/>
      <c r="OZ381" s="36"/>
      <c r="PA381" s="36"/>
      <c r="PB381" s="36"/>
      <c r="PC381" s="36"/>
      <c r="PD381" s="36"/>
      <c r="PE381" s="36"/>
      <c r="PF381" s="36"/>
      <c r="PG381" s="36"/>
      <c r="PH381" s="36"/>
      <c r="PI381" s="36"/>
      <c r="PJ381" s="36"/>
      <c r="PK381" s="36"/>
      <c r="PL381" s="36"/>
      <c r="PM381" s="36"/>
      <c r="PN381" s="36"/>
      <c r="PO381" s="36"/>
      <c r="PP381" s="36"/>
      <c r="PQ381" s="36"/>
      <c r="PR381" s="36"/>
      <c r="PS381" s="36"/>
      <c r="PT381" s="36"/>
      <c r="PU381" s="36"/>
      <c r="PV381" s="36"/>
      <c r="PW381" s="36"/>
      <c r="PX381" s="36"/>
      <c r="PY381" s="36"/>
      <c r="PZ381" s="36"/>
      <c r="QA381" s="36"/>
      <c r="QB381" s="36"/>
      <c r="QC381" s="36"/>
      <c r="QD381" s="36"/>
      <c r="QE381" s="36"/>
      <c r="QF381" s="36"/>
      <c r="QG381" s="36"/>
      <c r="QH381" s="36"/>
      <c r="QI381" s="36"/>
      <c r="QJ381" s="36"/>
      <c r="QK381" s="36"/>
      <c r="QL381" s="36"/>
      <c r="QM381" s="36"/>
      <c r="QN381" s="36"/>
      <c r="QO381" s="36"/>
      <c r="QP381" s="36"/>
      <c r="QQ381" s="36"/>
      <c r="QR381" s="36"/>
      <c r="QS381" s="36"/>
      <c r="QT381" s="36"/>
      <c r="QU381" s="36"/>
      <c r="QV381" s="36"/>
      <c r="QW381" s="36"/>
      <c r="QX381" s="36"/>
      <c r="QY381" s="36"/>
      <c r="QZ381" s="36"/>
      <c r="RA381" s="36"/>
      <c r="RB381" s="36"/>
      <c r="RC381" s="36"/>
      <c r="RD381" s="36"/>
      <c r="RE381" s="36"/>
      <c r="RF381" s="36"/>
      <c r="RG381" s="36"/>
      <c r="RH381" s="36"/>
      <c r="RI381" s="36"/>
      <c r="RJ381" s="36"/>
      <c r="RK381" s="36"/>
      <c r="RL381" s="36"/>
      <c r="RM381" s="36"/>
      <c r="RN381" s="36"/>
      <c r="RO381" s="36"/>
      <c r="RP381" s="36"/>
      <c r="RQ381" s="36"/>
      <c r="RR381" s="36"/>
      <c r="RS381" s="36"/>
      <c r="RT381" s="36"/>
      <c r="RU381" s="36"/>
      <c r="RV381" s="36"/>
      <c r="RW381" s="36"/>
      <c r="RX381" s="36"/>
      <c r="RY381" s="36"/>
      <c r="RZ381" s="36"/>
      <c r="SA381" s="36"/>
      <c r="SB381" s="36"/>
      <c r="SC381" s="36"/>
      <c r="SD381" s="36"/>
      <c r="SE381" s="36"/>
      <c r="SF381" s="36"/>
      <c r="SG381" s="36"/>
      <c r="SH381" s="36"/>
      <c r="SI381" s="36"/>
      <c r="SJ381" s="36"/>
      <c r="SK381" s="36"/>
      <c r="SL381" s="36"/>
      <c r="SM381" s="36"/>
      <c r="SN381" s="36"/>
      <c r="SO381" s="36"/>
      <c r="SP381" s="36"/>
      <c r="SQ381" s="36"/>
      <c r="SR381" s="36"/>
      <c r="SS381" s="36"/>
      <c r="ST381" s="36"/>
      <c r="SU381" s="36"/>
      <c r="SV381" s="36"/>
      <c r="SW381" s="36"/>
      <c r="SX381" s="36"/>
      <c r="SY381" s="36"/>
      <c r="SZ381" s="36"/>
      <c r="TA381" s="36"/>
      <c r="TB381" s="36"/>
      <c r="TC381" s="36"/>
      <c r="TD381" s="36"/>
      <c r="TE381" s="36"/>
      <c r="TF381" s="36"/>
      <c r="TG381" s="36"/>
      <c r="TH381" s="36"/>
      <c r="TI381" s="36"/>
      <c r="TJ381" s="36"/>
      <c r="TK381" s="36"/>
      <c r="TL381" s="36"/>
      <c r="TM381" s="36"/>
      <c r="TN381" s="36"/>
      <c r="TO381" s="36"/>
      <c r="TP381" s="36"/>
      <c r="TQ381" s="36"/>
      <c r="TR381" s="36"/>
      <c r="TS381" s="36"/>
      <c r="TT381" s="36"/>
      <c r="TU381" s="36"/>
      <c r="TV381" s="36"/>
      <c r="TW381" s="36"/>
      <c r="TX381" s="36"/>
      <c r="TY381" s="36"/>
      <c r="TZ381" s="36"/>
      <c r="UA381" s="36"/>
      <c r="UB381" s="36"/>
      <c r="UC381" s="36"/>
      <c r="UD381" s="36"/>
      <c r="UE381" s="36"/>
      <c r="UF381" s="36"/>
      <c r="UG381" s="36"/>
      <c r="UH381" s="36"/>
      <c r="UI381" s="36"/>
      <c r="UJ381" s="36"/>
      <c r="UK381" s="36"/>
      <c r="UL381" s="36"/>
      <c r="UM381" s="36"/>
      <c r="UN381" s="36"/>
      <c r="UO381" s="36"/>
      <c r="UP381" s="36"/>
      <c r="UQ381" s="36"/>
      <c r="UR381" s="36"/>
      <c r="US381" s="36"/>
      <c r="UT381" s="36"/>
      <c r="UU381" s="36"/>
      <c r="UV381" s="36"/>
      <c r="UW381" s="36"/>
      <c r="UX381" s="36"/>
      <c r="UY381" s="36"/>
      <c r="UZ381" s="36"/>
      <c r="VA381" s="36"/>
      <c r="VB381" s="36"/>
      <c r="VC381" s="36"/>
      <c r="VD381" s="36"/>
      <c r="VE381" s="36"/>
      <c r="VF381" s="36"/>
      <c r="VG381" s="36"/>
      <c r="VH381" s="36"/>
      <c r="VI381" s="36"/>
      <c r="VJ381" s="36"/>
      <c r="VK381" s="36"/>
      <c r="VL381" s="36"/>
      <c r="VM381" s="36"/>
      <c r="VN381" s="36"/>
      <c r="VO381" s="36"/>
      <c r="VP381" s="36"/>
      <c r="VQ381" s="36"/>
      <c r="VR381" s="36"/>
      <c r="VS381" s="36"/>
      <c r="VT381" s="36"/>
      <c r="VU381" s="36"/>
      <c r="VV381" s="36"/>
      <c r="VW381" s="36"/>
      <c r="VX381" s="36"/>
      <c r="VY381" s="36"/>
      <c r="VZ381" s="36"/>
      <c r="WA381" s="36"/>
      <c r="WB381" s="36"/>
      <c r="WC381" s="36"/>
      <c r="WD381" s="36"/>
      <c r="WE381" s="36"/>
      <c r="WF381" s="36"/>
      <c r="WG381" s="36"/>
      <c r="WH381" s="36"/>
      <c r="WI381" s="36"/>
      <c r="WJ381" s="36"/>
      <c r="WK381" s="36"/>
      <c r="WL381" s="36"/>
      <c r="WM381" s="36"/>
      <c r="WN381" s="36"/>
      <c r="WO381" s="36"/>
      <c r="WP381" s="36"/>
      <c r="WQ381" s="36"/>
      <c r="WR381" s="36"/>
      <c r="WS381" s="36"/>
      <c r="WT381" s="36"/>
      <c r="WU381" s="36"/>
      <c r="WV381" s="36"/>
      <c r="WW381" s="36"/>
      <c r="WX381" s="36"/>
      <c r="WY381" s="36"/>
      <c r="WZ381" s="36"/>
      <c r="XA381" s="36"/>
      <c r="XB381" s="36"/>
      <c r="XC381" s="36"/>
      <c r="XD381" s="36"/>
      <c r="XE381" s="36"/>
      <c r="XF381" s="36"/>
      <c r="XG381" s="36"/>
      <c r="XH381" s="36"/>
      <c r="XI381" s="36"/>
      <c r="XJ381" s="36"/>
      <c r="XK381" s="36"/>
      <c r="XL381" s="36"/>
      <c r="XM381" s="36"/>
      <c r="XN381" s="36"/>
      <c r="XO381" s="36"/>
      <c r="XP381" s="36"/>
      <c r="XQ381" s="36"/>
      <c r="XR381" s="36"/>
      <c r="XS381" s="36"/>
      <c r="XT381" s="36"/>
      <c r="XU381" s="36"/>
      <c r="XV381" s="36"/>
      <c r="XW381" s="36"/>
      <c r="XX381" s="36"/>
      <c r="XY381" s="36"/>
      <c r="XZ381" s="36"/>
      <c r="YA381" s="36"/>
      <c r="YB381" s="36"/>
      <c r="YC381" s="36"/>
      <c r="YD381" s="36"/>
      <c r="YE381" s="36"/>
      <c r="YF381" s="36"/>
      <c r="YG381" s="36"/>
      <c r="YH381" s="36"/>
      <c r="YI381" s="36"/>
      <c r="YJ381" s="36"/>
      <c r="YK381" s="36"/>
      <c r="YL381" s="36"/>
      <c r="YM381" s="36"/>
      <c r="YN381" s="36"/>
      <c r="YO381" s="36"/>
      <c r="YP381" s="36"/>
      <c r="YQ381" s="36"/>
      <c r="YR381" s="36"/>
      <c r="YS381" s="36"/>
      <c r="YT381" s="36"/>
      <c r="YU381" s="36"/>
      <c r="YV381" s="36"/>
      <c r="YW381" s="36"/>
      <c r="YX381" s="36"/>
      <c r="YY381" s="36"/>
      <c r="YZ381" s="36"/>
      <c r="ZA381" s="36"/>
      <c r="ZB381" s="36"/>
      <c r="ZC381" s="36"/>
      <c r="ZD381" s="36"/>
      <c r="ZE381" s="36"/>
      <c r="ZF381" s="36"/>
      <c r="ZG381" s="36"/>
      <c r="ZH381" s="36"/>
      <c r="ZI381" s="36"/>
      <c r="ZJ381" s="36"/>
      <c r="ZK381" s="36"/>
      <c r="ZL381" s="36"/>
      <c r="ZM381" s="36"/>
      <c r="ZN381" s="36"/>
      <c r="ZO381" s="36"/>
      <c r="ZP381" s="36"/>
      <c r="ZQ381" s="36"/>
      <c r="ZR381" s="36"/>
      <c r="ZS381" s="36"/>
      <c r="ZT381" s="36"/>
      <c r="ZU381" s="36"/>
      <c r="ZV381" s="36"/>
      <c r="ZW381" s="36"/>
      <c r="ZX381" s="36"/>
      <c r="ZY381" s="36"/>
      <c r="ZZ381" s="36"/>
      <c r="AAA381" s="36"/>
      <c r="AAB381" s="36"/>
      <c r="AAC381" s="36"/>
      <c r="AAD381" s="36"/>
      <c r="AAE381" s="36"/>
      <c r="AAF381" s="36"/>
      <c r="AAG381" s="36"/>
      <c r="AAH381" s="36"/>
      <c r="AAI381" s="36"/>
      <c r="AAJ381" s="36"/>
      <c r="AAK381" s="36"/>
      <c r="AAL381" s="36"/>
      <c r="AAM381" s="36"/>
      <c r="AAN381" s="36"/>
      <c r="AAO381" s="36"/>
      <c r="AAP381" s="36"/>
      <c r="AAQ381" s="36"/>
      <c r="AAR381" s="36"/>
      <c r="AAS381" s="36"/>
      <c r="AAT381" s="36"/>
      <c r="AAU381" s="36"/>
      <c r="AAV381" s="36"/>
      <c r="AAW381" s="36"/>
      <c r="AAX381" s="36"/>
      <c r="AAY381" s="36"/>
      <c r="AAZ381" s="36"/>
      <c r="ABA381" s="36"/>
      <c r="ABB381" s="36"/>
      <c r="ABC381" s="36"/>
      <c r="ABD381" s="36"/>
      <c r="ABE381" s="36"/>
      <c r="ABF381" s="36"/>
      <c r="ABG381" s="36"/>
      <c r="ABH381" s="36"/>
      <c r="ABI381" s="36"/>
      <c r="ABJ381" s="36"/>
      <c r="ABK381" s="36"/>
      <c r="ABL381" s="36"/>
      <c r="ABM381" s="36"/>
      <c r="ABN381" s="36"/>
      <c r="ABO381" s="36"/>
      <c r="ABP381" s="36"/>
      <c r="ABQ381" s="36"/>
      <c r="ABR381" s="36"/>
      <c r="ABS381" s="36"/>
      <c r="ABT381" s="36"/>
      <c r="ABU381" s="36"/>
      <c r="ABV381" s="36"/>
      <c r="ABW381" s="36"/>
      <c r="ABX381" s="36"/>
      <c r="ABY381" s="36"/>
      <c r="ABZ381" s="36"/>
      <c r="ACA381" s="36"/>
      <c r="ACB381" s="36"/>
      <c r="ACC381" s="36"/>
      <c r="ACD381" s="36"/>
      <c r="ACE381" s="36"/>
      <c r="ACF381" s="36"/>
      <c r="ACG381" s="36"/>
      <c r="ACH381" s="36"/>
      <c r="ACI381" s="36"/>
      <c r="ACJ381" s="36"/>
      <c r="ACK381" s="36"/>
      <c r="ACL381" s="36"/>
      <c r="ACM381" s="36"/>
      <c r="ACN381" s="36"/>
      <c r="ACO381" s="36"/>
      <c r="ACP381" s="36"/>
      <c r="ACQ381" s="36"/>
      <c r="ACR381" s="36"/>
      <c r="ACS381" s="36"/>
      <c r="ACT381" s="36"/>
      <c r="ACU381" s="36"/>
      <c r="ACV381" s="36"/>
      <c r="ACW381" s="36"/>
      <c r="ACX381" s="36"/>
      <c r="ACY381" s="36"/>
      <c r="ACZ381" s="36"/>
      <c r="ADA381" s="36"/>
      <c r="ADB381" s="36"/>
      <c r="ADC381" s="36"/>
      <c r="ADD381" s="36"/>
      <c r="ADE381" s="36"/>
      <c r="ADF381" s="36"/>
      <c r="ADG381" s="36"/>
      <c r="ADH381" s="36"/>
      <c r="ADI381" s="36"/>
      <c r="ADJ381" s="36"/>
      <c r="ADK381" s="36"/>
      <c r="ADL381" s="36"/>
      <c r="ADM381" s="36"/>
      <c r="ADN381" s="36"/>
      <c r="ADO381" s="36"/>
      <c r="ADP381" s="36"/>
      <c r="ADQ381" s="36"/>
      <c r="ADR381" s="36"/>
      <c r="ADS381" s="36"/>
      <c r="ADT381" s="36"/>
      <c r="ADU381" s="36"/>
      <c r="ADV381" s="36"/>
      <c r="ADW381" s="36"/>
      <c r="ADX381" s="36"/>
      <c r="ADY381" s="36"/>
      <c r="ADZ381" s="36"/>
      <c r="AEA381" s="36"/>
      <c r="AEB381" s="36"/>
      <c r="AEC381" s="36"/>
      <c r="AED381" s="36"/>
      <c r="AEE381" s="36"/>
      <c r="AEF381" s="36"/>
      <c r="AEG381" s="36"/>
      <c r="AEH381" s="36"/>
      <c r="AEI381" s="36"/>
      <c r="AEJ381" s="36"/>
      <c r="AEK381" s="36"/>
      <c r="AEL381" s="36"/>
      <c r="AEM381" s="36"/>
      <c r="AEN381" s="36"/>
      <c r="AEO381" s="36"/>
      <c r="AEP381" s="36"/>
      <c r="AEQ381" s="36"/>
      <c r="AER381" s="36"/>
      <c r="AES381" s="36"/>
      <c r="AET381" s="36"/>
      <c r="AEU381" s="36"/>
      <c r="AEV381" s="36"/>
      <c r="AEW381" s="36"/>
      <c r="AEX381" s="36"/>
      <c r="AEY381" s="36"/>
      <c r="AEZ381" s="36"/>
      <c r="AFA381" s="36"/>
      <c r="AFB381" s="36"/>
      <c r="AFC381" s="36"/>
      <c r="AFD381" s="36"/>
      <c r="AFE381" s="36"/>
      <c r="AFF381" s="36"/>
      <c r="AFG381" s="36"/>
      <c r="AFH381" s="36"/>
      <c r="AFI381" s="36"/>
      <c r="AFJ381" s="36"/>
      <c r="AFK381" s="36"/>
      <c r="AFL381" s="36"/>
      <c r="AFM381" s="36"/>
      <c r="AFN381" s="36"/>
      <c r="AFO381" s="36"/>
      <c r="AFP381" s="36"/>
      <c r="AFQ381" s="36"/>
      <c r="AFR381" s="36"/>
      <c r="AFS381" s="36"/>
      <c r="AFT381" s="36"/>
      <c r="AFU381" s="36"/>
      <c r="AFV381" s="36"/>
      <c r="AFW381" s="36"/>
      <c r="AFX381" s="36"/>
      <c r="AFY381" s="36"/>
      <c r="AFZ381" s="36"/>
      <c r="AGA381" s="36"/>
      <c r="AGB381" s="36"/>
      <c r="AGC381" s="36"/>
      <c r="AGD381" s="36"/>
      <c r="AGE381" s="36"/>
      <c r="AGF381" s="36"/>
      <c r="AGG381" s="36"/>
      <c r="AGH381" s="36"/>
      <c r="AGI381" s="36"/>
      <c r="AGJ381" s="36"/>
      <c r="AGK381" s="36"/>
      <c r="AGL381" s="36"/>
      <c r="AGM381" s="36"/>
      <c r="AGN381" s="36"/>
      <c r="AGO381" s="36"/>
      <c r="AGP381" s="36"/>
      <c r="AGQ381" s="36"/>
      <c r="AGR381" s="36"/>
      <c r="AGS381" s="36"/>
      <c r="AGT381" s="36"/>
      <c r="AGU381" s="36"/>
      <c r="AGV381" s="36"/>
      <c r="AGW381" s="36"/>
      <c r="AGX381" s="36"/>
      <c r="AGY381" s="36"/>
      <c r="AGZ381" s="36"/>
      <c r="AHA381" s="36"/>
      <c r="AHB381" s="36"/>
      <c r="AHC381" s="36"/>
      <c r="AHD381" s="36"/>
      <c r="AHE381" s="36"/>
      <c r="AHF381" s="36"/>
      <c r="AHG381" s="36"/>
      <c r="AHH381" s="36"/>
      <c r="AHI381" s="36"/>
      <c r="AHJ381" s="36"/>
      <c r="AHK381" s="36"/>
      <c r="AHL381" s="36"/>
      <c r="AHM381" s="36"/>
      <c r="AHN381" s="36"/>
      <c r="AHO381" s="36"/>
      <c r="AHP381" s="36"/>
      <c r="AHQ381" s="36"/>
      <c r="AHR381" s="36"/>
      <c r="AHS381" s="36"/>
      <c r="AHT381" s="36"/>
      <c r="AHU381" s="36"/>
      <c r="AHV381" s="36"/>
      <c r="AHW381" s="36"/>
      <c r="AHX381" s="36"/>
      <c r="AHY381" s="36"/>
      <c r="AHZ381" s="36"/>
      <c r="AIA381" s="36"/>
      <c r="AIB381" s="36"/>
      <c r="AIC381" s="36"/>
      <c r="AID381" s="36"/>
      <c r="AIE381" s="36"/>
      <c r="AIF381" s="36"/>
      <c r="AIG381" s="36"/>
      <c r="AIH381" s="36"/>
      <c r="AII381" s="36"/>
      <c r="AIJ381" s="36"/>
      <c r="AIK381" s="36"/>
      <c r="AIL381" s="36"/>
      <c r="AIM381" s="36"/>
      <c r="AIN381" s="36"/>
      <c r="AIO381" s="36"/>
      <c r="AIP381" s="36"/>
      <c r="AIQ381" s="36"/>
      <c r="AIR381" s="36"/>
      <c r="AIS381" s="36"/>
      <c r="AIT381" s="36"/>
      <c r="AIU381" s="36"/>
      <c r="AIV381" s="36"/>
      <c r="AIW381" s="36"/>
      <c r="AIX381" s="36"/>
      <c r="AIY381" s="36"/>
      <c r="AIZ381" s="36"/>
      <c r="AJA381" s="36"/>
      <c r="AJB381" s="36"/>
      <c r="AJC381" s="36"/>
      <c r="AJD381" s="36"/>
      <c r="AJE381" s="36"/>
      <c r="AJF381" s="36"/>
      <c r="AJG381" s="36"/>
      <c r="AJH381" s="36"/>
      <c r="AJI381" s="36"/>
      <c r="AJJ381" s="36"/>
      <c r="AJK381" s="36"/>
      <c r="AJL381" s="36"/>
      <c r="AJM381" s="36"/>
      <c r="AJN381" s="36"/>
      <c r="AJO381" s="36"/>
      <c r="AJP381" s="36"/>
      <c r="AJQ381" s="36"/>
      <c r="AJR381" s="36"/>
      <c r="AJS381" s="36"/>
      <c r="AJT381" s="36"/>
      <c r="AJU381" s="36"/>
      <c r="AJV381" s="36"/>
      <c r="AJW381" s="36"/>
      <c r="AJX381" s="36"/>
      <c r="AJY381" s="36"/>
      <c r="AJZ381" s="36"/>
      <c r="AKA381" s="36"/>
      <c r="AKB381" s="36"/>
      <c r="AKC381" s="36"/>
      <c r="AKD381" s="36"/>
      <c r="AKE381" s="36"/>
      <c r="AKF381" s="36"/>
      <c r="AKG381" s="36"/>
      <c r="AKH381" s="36"/>
      <c r="AKI381" s="36"/>
      <c r="AKJ381" s="36"/>
      <c r="AKK381" s="36"/>
      <c r="AKL381" s="36"/>
      <c r="AKM381" s="36"/>
      <c r="AKN381" s="36"/>
      <c r="AKO381" s="36"/>
      <c r="AKP381" s="36"/>
      <c r="AKQ381" s="36"/>
      <c r="AKR381" s="36"/>
      <c r="AKS381" s="36"/>
      <c r="AKT381" s="36"/>
      <c r="AKU381" s="36"/>
      <c r="AKV381" s="36"/>
      <c r="AKW381" s="36"/>
      <c r="AKX381" s="36"/>
      <c r="AKY381" s="36"/>
      <c r="AKZ381" s="36"/>
      <c r="ALA381" s="36"/>
      <c r="ALB381" s="36"/>
      <c r="ALC381" s="36"/>
      <c r="ALD381" s="36"/>
      <c r="ALE381" s="36"/>
      <c r="ALF381" s="36"/>
      <c r="ALG381" s="36"/>
      <c r="ALH381" s="36"/>
      <c r="ALI381" s="36"/>
      <c r="ALJ381" s="36"/>
      <c r="ALK381" s="36"/>
      <c r="ALL381" s="36"/>
      <c r="ALM381" s="36"/>
      <c r="ALN381" s="36"/>
      <c r="ALO381" s="36"/>
      <c r="ALP381" s="36"/>
      <c r="ALQ381" s="36"/>
      <c r="ALR381" s="36"/>
      <c r="ALS381" s="36"/>
      <c r="ALT381" s="36"/>
      <c r="ALU381" s="36"/>
      <c r="ALV381" s="36"/>
      <c r="ALW381" s="36"/>
      <c r="ALX381" s="36"/>
      <c r="ALY381" s="36"/>
      <c r="ALZ381" s="36"/>
      <c r="AMA381" s="36"/>
    </row>
    <row r="382" spans="1:1015" ht="15" customHeight="1">
      <c r="A382" s="51">
        <v>26</v>
      </c>
      <c r="B382" s="25">
        <v>583</v>
      </c>
      <c r="C382" s="205" t="s">
        <v>360</v>
      </c>
      <c r="D382" s="25">
        <v>2011</v>
      </c>
      <c r="E382" s="25" t="s">
        <v>17</v>
      </c>
      <c r="F382" s="25" t="s">
        <v>361</v>
      </c>
      <c r="G382" s="25">
        <v>8</v>
      </c>
      <c r="H382" s="77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  <c r="BO382" s="36"/>
      <c r="BP382" s="36"/>
      <c r="BQ382" s="36"/>
      <c r="BR382" s="36"/>
      <c r="BS382" s="36"/>
      <c r="BT382" s="36"/>
      <c r="BU382" s="36"/>
      <c r="BV382" s="36"/>
      <c r="BW382" s="36"/>
      <c r="BX382" s="36"/>
      <c r="BY382" s="36"/>
      <c r="BZ382" s="36"/>
      <c r="CA382" s="36"/>
      <c r="CB382" s="36"/>
      <c r="CC382" s="36"/>
      <c r="CD382" s="36"/>
      <c r="CE382" s="36"/>
      <c r="CF382" s="36"/>
      <c r="CG382" s="36"/>
      <c r="CH382" s="36"/>
      <c r="CI382" s="36"/>
      <c r="CJ382" s="36"/>
      <c r="CK382" s="36"/>
      <c r="CL382" s="36"/>
      <c r="CM382" s="36"/>
      <c r="CN382" s="36"/>
      <c r="CO382" s="36"/>
      <c r="CP382" s="36"/>
      <c r="CQ382" s="36"/>
      <c r="CR382" s="36"/>
      <c r="CS382" s="36"/>
      <c r="CT382" s="36"/>
      <c r="CU382" s="36"/>
      <c r="CV382" s="36"/>
      <c r="CW382" s="36"/>
      <c r="CX382" s="36"/>
      <c r="CY382" s="36"/>
      <c r="CZ382" s="36"/>
      <c r="DA382" s="36"/>
      <c r="DB382" s="36"/>
      <c r="DC382" s="36"/>
      <c r="DD382" s="36"/>
      <c r="DE382" s="36"/>
      <c r="DF382" s="36"/>
      <c r="DG382" s="36"/>
      <c r="DH382" s="36"/>
      <c r="DI382" s="36"/>
      <c r="DJ382" s="36"/>
      <c r="DK382" s="36"/>
      <c r="DL382" s="36"/>
      <c r="DM382" s="36"/>
      <c r="DN382" s="36"/>
      <c r="DO382" s="36"/>
      <c r="DP382" s="36"/>
      <c r="DQ382" s="36"/>
      <c r="DR382" s="36"/>
      <c r="DS382" s="36"/>
      <c r="DT382" s="36"/>
      <c r="DU382" s="36"/>
      <c r="DV382" s="36"/>
      <c r="DW382" s="36"/>
      <c r="DX382" s="36"/>
      <c r="DY382" s="36"/>
      <c r="DZ382" s="36"/>
      <c r="EA382" s="36"/>
      <c r="EB382" s="36"/>
      <c r="EC382" s="36"/>
      <c r="ED382" s="36"/>
      <c r="EE382" s="36"/>
      <c r="EF382" s="36"/>
      <c r="EG382" s="36"/>
      <c r="EH382" s="36"/>
      <c r="EI382" s="36"/>
      <c r="EJ382" s="36"/>
      <c r="EK382" s="36"/>
      <c r="EL382" s="36"/>
      <c r="EM382" s="36"/>
      <c r="EN382" s="36"/>
      <c r="EO382" s="36"/>
      <c r="EP382" s="36"/>
      <c r="EQ382" s="36"/>
      <c r="ER382" s="36"/>
      <c r="ES382" s="36"/>
      <c r="ET382" s="36"/>
      <c r="EU382" s="36"/>
      <c r="EV382" s="36"/>
      <c r="EW382" s="36"/>
      <c r="EX382" s="36"/>
      <c r="EY382" s="36"/>
      <c r="EZ382" s="36"/>
      <c r="FA382" s="36"/>
      <c r="FB382" s="36"/>
      <c r="FC382" s="36"/>
      <c r="FD382" s="36"/>
      <c r="FE382" s="36"/>
      <c r="FF382" s="36"/>
      <c r="FG382" s="36"/>
      <c r="FH382" s="36"/>
      <c r="FI382" s="36"/>
      <c r="FJ382" s="36"/>
      <c r="FK382" s="36"/>
      <c r="FL382" s="36"/>
      <c r="FM382" s="36"/>
      <c r="FN382" s="36"/>
      <c r="FO382" s="36"/>
      <c r="FP382" s="36"/>
      <c r="FQ382" s="36"/>
      <c r="FR382" s="36"/>
      <c r="FS382" s="36"/>
      <c r="FT382" s="36"/>
      <c r="FU382" s="36"/>
      <c r="FV382" s="36"/>
      <c r="FW382" s="36"/>
      <c r="FX382" s="36"/>
      <c r="FY382" s="36"/>
      <c r="FZ382" s="36"/>
      <c r="GA382" s="36"/>
      <c r="GB382" s="36"/>
      <c r="GC382" s="36"/>
      <c r="GD382" s="36"/>
      <c r="GE382" s="36"/>
      <c r="GF382" s="36"/>
      <c r="GG382" s="36"/>
      <c r="GH382" s="36"/>
      <c r="GI382" s="36"/>
      <c r="GJ382" s="36"/>
      <c r="GK382" s="36"/>
      <c r="GL382" s="36"/>
      <c r="GM382" s="36"/>
      <c r="GN382" s="36"/>
      <c r="GO382" s="36"/>
      <c r="GP382" s="36"/>
      <c r="GQ382" s="36"/>
      <c r="GR382" s="36"/>
      <c r="GS382" s="36"/>
      <c r="GT382" s="36"/>
      <c r="GU382" s="36"/>
      <c r="GV382" s="36"/>
      <c r="GW382" s="36"/>
      <c r="GX382" s="36"/>
      <c r="GY382" s="36"/>
      <c r="GZ382" s="36"/>
      <c r="HA382" s="36"/>
      <c r="HB382" s="36"/>
      <c r="HC382" s="36"/>
      <c r="HD382" s="36"/>
      <c r="HE382" s="36"/>
      <c r="HF382" s="36"/>
      <c r="HG382" s="36"/>
      <c r="HH382" s="36"/>
      <c r="HI382" s="36"/>
      <c r="HJ382" s="36"/>
      <c r="HK382" s="36"/>
      <c r="HL382" s="36"/>
      <c r="HM382" s="36"/>
      <c r="HN382" s="36"/>
      <c r="HO382" s="36"/>
      <c r="HP382" s="36"/>
      <c r="HQ382" s="36"/>
      <c r="HR382" s="36"/>
      <c r="HS382" s="36"/>
      <c r="HT382" s="36"/>
      <c r="HU382" s="36"/>
      <c r="HV382" s="36"/>
      <c r="HW382" s="36"/>
      <c r="HX382" s="36"/>
      <c r="HY382" s="36"/>
      <c r="HZ382" s="36"/>
      <c r="IA382" s="36"/>
      <c r="IB382" s="36"/>
      <c r="IC382" s="36"/>
      <c r="ID382" s="36"/>
      <c r="IE382" s="36"/>
      <c r="IF382" s="36"/>
      <c r="IG382" s="36"/>
      <c r="IH382" s="36"/>
      <c r="II382" s="36"/>
      <c r="IJ382" s="36"/>
      <c r="IK382" s="36"/>
      <c r="IL382" s="36"/>
      <c r="IM382" s="36"/>
      <c r="IN382" s="36"/>
      <c r="IO382" s="36"/>
      <c r="IP382" s="36"/>
      <c r="IQ382" s="36"/>
      <c r="IR382" s="36"/>
      <c r="IS382" s="36"/>
      <c r="IT382" s="36"/>
      <c r="IU382" s="36"/>
      <c r="IV382" s="36"/>
      <c r="IW382" s="36"/>
      <c r="IX382" s="36"/>
      <c r="IY382" s="36"/>
      <c r="IZ382" s="36"/>
      <c r="JA382" s="36"/>
      <c r="JB382" s="36"/>
      <c r="JC382" s="36"/>
      <c r="JD382" s="36"/>
      <c r="JE382" s="36"/>
      <c r="JF382" s="36"/>
      <c r="JG382" s="36"/>
      <c r="JH382" s="36"/>
      <c r="JI382" s="36"/>
      <c r="JJ382" s="36"/>
      <c r="JK382" s="36"/>
      <c r="JL382" s="36"/>
      <c r="JM382" s="36"/>
      <c r="JN382" s="36"/>
      <c r="JO382" s="36"/>
      <c r="JP382" s="36"/>
      <c r="JQ382" s="36"/>
      <c r="JR382" s="36"/>
      <c r="JS382" s="36"/>
      <c r="JT382" s="36"/>
      <c r="JU382" s="36"/>
      <c r="JV382" s="36"/>
      <c r="JW382" s="36"/>
      <c r="JX382" s="36"/>
      <c r="JY382" s="36"/>
      <c r="JZ382" s="36"/>
      <c r="KA382" s="36"/>
      <c r="KB382" s="36"/>
      <c r="KC382" s="36"/>
      <c r="KD382" s="36"/>
      <c r="KE382" s="36"/>
      <c r="KF382" s="36"/>
      <c r="KG382" s="36"/>
      <c r="KH382" s="36"/>
      <c r="KI382" s="36"/>
      <c r="KJ382" s="36"/>
      <c r="KK382" s="36"/>
      <c r="KL382" s="36"/>
      <c r="KM382" s="36"/>
      <c r="KN382" s="36"/>
      <c r="KO382" s="36"/>
      <c r="KP382" s="36"/>
      <c r="KQ382" s="36"/>
      <c r="KR382" s="36"/>
      <c r="KS382" s="36"/>
      <c r="KT382" s="36"/>
      <c r="KU382" s="36"/>
      <c r="KV382" s="36"/>
      <c r="KW382" s="36"/>
      <c r="KX382" s="36"/>
      <c r="KY382" s="36"/>
      <c r="KZ382" s="36"/>
      <c r="LA382" s="36"/>
      <c r="LB382" s="36"/>
      <c r="LC382" s="36"/>
      <c r="LD382" s="36"/>
      <c r="LE382" s="36"/>
      <c r="LF382" s="36"/>
      <c r="LG382" s="36"/>
      <c r="LH382" s="36"/>
      <c r="LI382" s="36"/>
      <c r="LJ382" s="36"/>
      <c r="LK382" s="36"/>
      <c r="LL382" s="36"/>
      <c r="LM382" s="36"/>
      <c r="LN382" s="36"/>
      <c r="LO382" s="36"/>
      <c r="LP382" s="36"/>
      <c r="LQ382" s="36"/>
      <c r="LR382" s="36"/>
      <c r="LS382" s="36"/>
      <c r="LT382" s="36"/>
      <c r="LU382" s="36"/>
      <c r="LV382" s="36"/>
      <c r="LW382" s="36"/>
      <c r="LX382" s="36"/>
      <c r="LY382" s="36"/>
      <c r="LZ382" s="36"/>
      <c r="MA382" s="36"/>
      <c r="MB382" s="36"/>
      <c r="MC382" s="36"/>
      <c r="MD382" s="36"/>
      <c r="ME382" s="36"/>
      <c r="MF382" s="36"/>
      <c r="MG382" s="36"/>
      <c r="MH382" s="36"/>
      <c r="MI382" s="36"/>
      <c r="MJ382" s="36"/>
      <c r="MK382" s="36"/>
      <c r="ML382" s="36"/>
      <c r="MM382" s="36"/>
      <c r="MN382" s="36"/>
      <c r="MO382" s="36"/>
      <c r="MP382" s="36"/>
      <c r="MQ382" s="36"/>
      <c r="MR382" s="36"/>
      <c r="MS382" s="36"/>
      <c r="MT382" s="36"/>
      <c r="MU382" s="36"/>
      <c r="MV382" s="36"/>
      <c r="MW382" s="36"/>
      <c r="MX382" s="36"/>
      <c r="MY382" s="36"/>
      <c r="MZ382" s="36"/>
      <c r="NA382" s="36"/>
      <c r="NB382" s="36"/>
      <c r="NC382" s="36"/>
      <c r="ND382" s="36"/>
      <c r="NE382" s="36"/>
      <c r="NF382" s="36"/>
      <c r="NG382" s="36"/>
      <c r="NH382" s="36"/>
      <c r="NI382" s="36"/>
      <c r="NJ382" s="36"/>
      <c r="NK382" s="36"/>
      <c r="NL382" s="36"/>
      <c r="NM382" s="36"/>
      <c r="NN382" s="36"/>
      <c r="NO382" s="36"/>
      <c r="NP382" s="36"/>
      <c r="NQ382" s="36"/>
      <c r="NR382" s="36"/>
      <c r="NS382" s="36"/>
      <c r="NT382" s="36"/>
      <c r="NU382" s="36"/>
      <c r="NV382" s="36"/>
      <c r="NW382" s="36"/>
      <c r="NX382" s="36"/>
      <c r="NY382" s="36"/>
      <c r="NZ382" s="36"/>
      <c r="OA382" s="36"/>
      <c r="OB382" s="36"/>
      <c r="OC382" s="36"/>
      <c r="OD382" s="36"/>
      <c r="OE382" s="36"/>
      <c r="OF382" s="36"/>
      <c r="OG382" s="36"/>
      <c r="OH382" s="36"/>
      <c r="OI382" s="36"/>
      <c r="OJ382" s="36"/>
      <c r="OK382" s="36"/>
      <c r="OL382" s="36"/>
      <c r="OM382" s="36"/>
      <c r="ON382" s="36"/>
      <c r="OO382" s="36"/>
      <c r="OP382" s="36"/>
      <c r="OQ382" s="36"/>
      <c r="OR382" s="36"/>
      <c r="OS382" s="36"/>
      <c r="OT382" s="36"/>
      <c r="OU382" s="36"/>
      <c r="OV382" s="36"/>
      <c r="OW382" s="36"/>
      <c r="OX382" s="36"/>
      <c r="OY382" s="36"/>
      <c r="OZ382" s="36"/>
      <c r="PA382" s="36"/>
      <c r="PB382" s="36"/>
      <c r="PC382" s="36"/>
      <c r="PD382" s="36"/>
      <c r="PE382" s="36"/>
      <c r="PF382" s="36"/>
      <c r="PG382" s="36"/>
      <c r="PH382" s="36"/>
      <c r="PI382" s="36"/>
      <c r="PJ382" s="36"/>
      <c r="PK382" s="36"/>
      <c r="PL382" s="36"/>
      <c r="PM382" s="36"/>
      <c r="PN382" s="36"/>
      <c r="PO382" s="36"/>
      <c r="PP382" s="36"/>
      <c r="PQ382" s="36"/>
      <c r="PR382" s="36"/>
      <c r="PS382" s="36"/>
      <c r="PT382" s="36"/>
      <c r="PU382" s="36"/>
      <c r="PV382" s="36"/>
      <c r="PW382" s="36"/>
      <c r="PX382" s="36"/>
      <c r="PY382" s="36"/>
      <c r="PZ382" s="36"/>
      <c r="QA382" s="36"/>
      <c r="QB382" s="36"/>
      <c r="QC382" s="36"/>
      <c r="QD382" s="36"/>
      <c r="QE382" s="36"/>
      <c r="QF382" s="36"/>
      <c r="QG382" s="36"/>
      <c r="QH382" s="36"/>
      <c r="QI382" s="36"/>
      <c r="QJ382" s="36"/>
      <c r="QK382" s="36"/>
      <c r="QL382" s="36"/>
      <c r="QM382" s="36"/>
      <c r="QN382" s="36"/>
      <c r="QO382" s="36"/>
      <c r="QP382" s="36"/>
      <c r="QQ382" s="36"/>
      <c r="QR382" s="36"/>
      <c r="QS382" s="36"/>
      <c r="QT382" s="36"/>
      <c r="QU382" s="36"/>
      <c r="QV382" s="36"/>
      <c r="QW382" s="36"/>
      <c r="QX382" s="36"/>
      <c r="QY382" s="36"/>
      <c r="QZ382" s="36"/>
      <c r="RA382" s="36"/>
      <c r="RB382" s="36"/>
      <c r="RC382" s="36"/>
      <c r="RD382" s="36"/>
      <c r="RE382" s="36"/>
      <c r="RF382" s="36"/>
      <c r="RG382" s="36"/>
      <c r="RH382" s="36"/>
      <c r="RI382" s="36"/>
      <c r="RJ382" s="36"/>
      <c r="RK382" s="36"/>
      <c r="RL382" s="36"/>
      <c r="RM382" s="36"/>
      <c r="RN382" s="36"/>
      <c r="RO382" s="36"/>
      <c r="RP382" s="36"/>
      <c r="RQ382" s="36"/>
      <c r="RR382" s="36"/>
      <c r="RS382" s="36"/>
      <c r="RT382" s="36"/>
      <c r="RU382" s="36"/>
      <c r="RV382" s="36"/>
      <c r="RW382" s="36"/>
      <c r="RX382" s="36"/>
      <c r="RY382" s="36"/>
      <c r="RZ382" s="36"/>
      <c r="SA382" s="36"/>
      <c r="SB382" s="36"/>
      <c r="SC382" s="36"/>
      <c r="SD382" s="36"/>
      <c r="SE382" s="36"/>
      <c r="SF382" s="36"/>
      <c r="SG382" s="36"/>
      <c r="SH382" s="36"/>
      <c r="SI382" s="36"/>
      <c r="SJ382" s="36"/>
      <c r="SK382" s="36"/>
      <c r="SL382" s="36"/>
      <c r="SM382" s="36"/>
      <c r="SN382" s="36"/>
      <c r="SO382" s="36"/>
      <c r="SP382" s="36"/>
      <c r="SQ382" s="36"/>
      <c r="SR382" s="36"/>
      <c r="SS382" s="36"/>
      <c r="ST382" s="36"/>
      <c r="SU382" s="36"/>
      <c r="SV382" s="36"/>
      <c r="SW382" s="36"/>
      <c r="SX382" s="36"/>
      <c r="SY382" s="36"/>
      <c r="SZ382" s="36"/>
      <c r="TA382" s="36"/>
      <c r="TB382" s="36"/>
      <c r="TC382" s="36"/>
      <c r="TD382" s="36"/>
      <c r="TE382" s="36"/>
      <c r="TF382" s="36"/>
      <c r="TG382" s="36"/>
      <c r="TH382" s="36"/>
      <c r="TI382" s="36"/>
      <c r="TJ382" s="36"/>
      <c r="TK382" s="36"/>
      <c r="TL382" s="36"/>
      <c r="TM382" s="36"/>
      <c r="TN382" s="36"/>
      <c r="TO382" s="36"/>
      <c r="TP382" s="36"/>
      <c r="TQ382" s="36"/>
      <c r="TR382" s="36"/>
      <c r="TS382" s="36"/>
      <c r="TT382" s="36"/>
      <c r="TU382" s="36"/>
      <c r="TV382" s="36"/>
      <c r="TW382" s="36"/>
      <c r="TX382" s="36"/>
      <c r="TY382" s="36"/>
      <c r="TZ382" s="36"/>
      <c r="UA382" s="36"/>
      <c r="UB382" s="36"/>
      <c r="UC382" s="36"/>
      <c r="UD382" s="36"/>
      <c r="UE382" s="36"/>
      <c r="UF382" s="36"/>
      <c r="UG382" s="36"/>
      <c r="UH382" s="36"/>
      <c r="UI382" s="36"/>
      <c r="UJ382" s="36"/>
      <c r="UK382" s="36"/>
      <c r="UL382" s="36"/>
      <c r="UM382" s="36"/>
      <c r="UN382" s="36"/>
      <c r="UO382" s="36"/>
      <c r="UP382" s="36"/>
      <c r="UQ382" s="36"/>
      <c r="UR382" s="36"/>
      <c r="US382" s="36"/>
      <c r="UT382" s="36"/>
      <c r="UU382" s="36"/>
      <c r="UV382" s="36"/>
      <c r="UW382" s="36"/>
      <c r="UX382" s="36"/>
      <c r="UY382" s="36"/>
      <c r="UZ382" s="36"/>
      <c r="VA382" s="36"/>
      <c r="VB382" s="36"/>
      <c r="VC382" s="36"/>
      <c r="VD382" s="36"/>
      <c r="VE382" s="36"/>
      <c r="VF382" s="36"/>
      <c r="VG382" s="36"/>
      <c r="VH382" s="36"/>
      <c r="VI382" s="36"/>
      <c r="VJ382" s="36"/>
      <c r="VK382" s="36"/>
      <c r="VL382" s="36"/>
      <c r="VM382" s="36"/>
      <c r="VN382" s="36"/>
      <c r="VO382" s="36"/>
      <c r="VP382" s="36"/>
      <c r="VQ382" s="36"/>
      <c r="VR382" s="36"/>
      <c r="VS382" s="36"/>
      <c r="VT382" s="36"/>
      <c r="VU382" s="36"/>
      <c r="VV382" s="36"/>
      <c r="VW382" s="36"/>
      <c r="VX382" s="36"/>
      <c r="VY382" s="36"/>
      <c r="VZ382" s="36"/>
      <c r="WA382" s="36"/>
      <c r="WB382" s="36"/>
      <c r="WC382" s="36"/>
      <c r="WD382" s="36"/>
      <c r="WE382" s="36"/>
      <c r="WF382" s="36"/>
      <c r="WG382" s="36"/>
      <c r="WH382" s="36"/>
      <c r="WI382" s="36"/>
      <c r="WJ382" s="36"/>
      <c r="WK382" s="36"/>
      <c r="WL382" s="36"/>
      <c r="WM382" s="36"/>
      <c r="WN382" s="36"/>
      <c r="WO382" s="36"/>
      <c r="WP382" s="36"/>
      <c r="WQ382" s="36"/>
      <c r="WR382" s="36"/>
      <c r="WS382" s="36"/>
      <c r="WT382" s="36"/>
      <c r="WU382" s="36"/>
      <c r="WV382" s="36"/>
      <c r="WW382" s="36"/>
      <c r="WX382" s="36"/>
      <c r="WY382" s="36"/>
      <c r="WZ382" s="36"/>
      <c r="XA382" s="36"/>
      <c r="XB382" s="36"/>
      <c r="XC382" s="36"/>
      <c r="XD382" s="36"/>
      <c r="XE382" s="36"/>
      <c r="XF382" s="36"/>
      <c r="XG382" s="36"/>
      <c r="XH382" s="36"/>
      <c r="XI382" s="36"/>
      <c r="XJ382" s="36"/>
      <c r="XK382" s="36"/>
      <c r="XL382" s="36"/>
      <c r="XM382" s="36"/>
      <c r="XN382" s="36"/>
      <c r="XO382" s="36"/>
      <c r="XP382" s="36"/>
      <c r="XQ382" s="36"/>
      <c r="XR382" s="36"/>
      <c r="XS382" s="36"/>
      <c r="XT382" s="36"/>
      <c r="XU382" s="36"/>
      <c r="XV382" s="36"/>
      <c r="XW382" s="36"/>
      <c r="XX382" s="36"/>
      <c r="XY382" s="36"/>
      <c r="XZ382" s="36"/>
      <c r="YA382" s="36"/>
      <c r="YB382" s="36"/>
      <c r="YC382" s="36"/>
      <c r="YD382" s="36"/>
      <c r="YE382" s="36"/>
      <c r="YF382" s="36"/>
      <c r="YG382" s="36"/>
      <c r="YH382" s="36"/>
      <c r="YI382" s="36"/>
      <c r="YJ382" s="36"/>
      <c r="YK382" s="36"/>
      <c r="YL382" s="36"/>
      <c r="YM382" s="36"/>
      <c r="YN382" s="36"/>
      <c r="YO382" s="36"/>
      <c r="YP382" s="36"/>
      <c r="YQ382" s="36"/>
      <c r="YR382" s="36"/>
      <c r="YS382" s="36"/>
      <c r="YT382" s="36"/>
      <c r="YU382" s="36"/>
      <c r="YV382" s="36"/>
      <c r="YW382" s="36"/>
      <c r="YX382" s="36"/>
      <c r="YY382" s="36"/>
      <c r="YZ382" s="36"/>
      <c r="ZA382" s="36"/>
      <c r="ZB382" s="36"/>
      <c r="ZC382" s="36"/>
      <c r="ZD382" s="36"/>
      <c r="ZE382" s="36"/>
      <c r="ZF382" s="36"/>
      <c r="ZG382" s="36"/>
      <c r="ZH382" s="36"/>
      <c r="ZI382" s="36"/>
      <c r="ZJ382" s="36"/>
      <c r="ZK382" s="36"/>
      <c r="ZL382" s="36"/>
      <c r="ZM382" s="36"/>
      <c r="ZN382" s="36"/>
      <c r="ZO382" s="36"/>
      <c r="ZP382" s="36"/>
      <c r="ZQ382" s="36"/>
      <c r="ZR382" s="36"/>
      <c r="ZS382" s="36"/>
      <c r="ZT382" s="36"/>
      <c r="ZU382" s="36"/>
      <c r="ZV382" s="36"/>
      <c r="ZW382" s="36"/>
      <c r="ZX382" s="36"/>
      <c r="ZY382" s="36"/>
      <c r="ZZ382" s="36"/>
      <c r="AAA382" s="36"/>
      <c r="AAB382" s="36"/>
      <c r="AAC382" s="36"/>
      <c r="AAD382" s="36"/>
      <c r="AAE382" s="36"/>
      <c r="AAF382" s="36"/>
      <c r="AAG382" s="36"/>
      <c r="AAH382" s="36"/>
      <c r="AAI382" s="36"/>
      <c r="AAJ382" s="36"/>
      <c r="AAK382" s="36"/>
      <c r="AAL382" s="36"/>
      <c r="AAM382" s="36"/>
      <c r="AAN382" s="36"/>
      <c r="AAO382" s="36"/>
      <c r="AAP382" s="36"/>
      <c r="AAQ382" s="36"/>
      <c r="AAR382" s="36"/>
      <c r="AAS382" s="36"/>
      <c r="AAT382" s="36"/>
      <c r="AAU382" s="36"/>
      <c r="AAV382" s="36"/>
      <c r="AAW382" s="36"/>
      <c r="AAX382" s="36"/>
      <c r="AAY382" s="36"/>
      <c r="AAZ382" s="36"/>
      <c r="ABA382" s="36"/>
      <c r="ABB382" s="36"/>
      <c r="ABC382" s="36"/>
      <c r="ABD382" s="36"/>
      <c r="ABE382" s="36"/>
      <c r="ABF382" s="36"/>
      <c r="ABG382" s="36"/>
      <c r="ABH382" s="36"/>
      <c r="ABI382" s="36"/>
      <c r="ABJ382" s="36"/>
      <c r="ABK382" s="36"/>
      <c r="ABL382" s="36"/>
      <c r="ABM382" s="36"/>
      <c r="ABN382" s="36"/>
      <c r="ABO382" s="36"/>
      <c r="ABP382" s="36"/>
      <c r="ABQ382" s="36"/>
      <c r="ABR382" s="36"/>
      <c r="ABS382" s="36"/>
      <c r="ABT382" s="36"/>
      <c r="ABU382" s="36"/>
      <c r="ABV382" s="36"/>
      <c r="ABW382" s="36"/>
      <c r="ABX382" s="36"/>
      <c r="ABY382" s="36"/>
      <c r="ABZ382" s="36"/>
      <c r="ACA382" s="36"/>
      <c r="ACB382" s="36"/>
      <c r="ACC382" s="36"/>
      <c r="ACD382" s="36"/>
      <c r="ACE382" s="36"/>
      <c r="ACF382" s="36"/>
      <c r="ACG382" s="36"/>
      <c r="ACH382" s="36"/>
      <c r="ACI382" s="36"/>
      <c r="ACJ382" s="36"/>
      <c r="ACK382" s="36"/>
      <c r="ACL382" s="36"/>
      <c r="ACM382" s="36"/>
      <c r="ACN382" s="36"/>
      <c r="ACO382" s="36"/>
      <c r="ACP382" s="36"/>
      <c r="ACQ382" s="36"/>
      <c r="ACR382" s="36"/>
      <c r="ACS382" s="36"/>
      <c r="ACT382" s="36"/>
      <c r="ACU382" s="36"/>
      <c r="ACV382" s="36"/>
      <c r="ACW382" s="36"/>
      <c r="ACX382" s="36"/>
      <c r="ACY382" s="36"/>
      <c r="ACZ382" s="36"/>
      <c r="ADA382" s="36"/>
      <c r="ADB382" s="36"/>
      <c r="ADC382" s="36"/>
      <c r="ADD382" s="36"/>
      <c r="ADE382" s="36"/>
      <c r="ADF382" s="36"/>
      <c r="ADG382" s="36"/>
      <c r="ADH382" s="36"/>
      <c r="ADI382" s="36"/>
      <c r="ADJ382" s="36"/>
      <c r="ADK382" s="36"/>
      <c r="ADL382" s="36"/>
      <c r="ADM382" s="36"/>
      <c r="ADN382" s="36"/>
      <c r="ADO382" s="36"/>
      <c r="ADP382" s="36"/>
      <c r="ADQ382" s="36"/>
      <c r="ADR382" s="36"/>
      <c r="ADS382" s="36"/>
      <c r="ADT382" s="36"/>
      <c r="ADU382" s="36"/>
      <c r="ADV382" s="36"/>
      <c r="ADW382" s="36"/>
      <c r="ADX382" s="36"/>
      <c r="ADY382" s="36"/>
      <c r="ADZ382" s="36"/>
      <c r="AEA382" s="36"/>
      <c r="AEB382" s="36"/>
      <c r="AEC382" s="36"/>
      <c r="AED382" s="36"/>
      <c r="AEE382" s="36"/>
      <c r="AEF382" s="36"/>
      <c r="AEG382" s="36"/>
      <c r="AEH382" s="36"/>
      <c r="AEI382" s="36"/>
      <c r="AEJ382" s="36"/>
      <c r="AEK382" s="36"/>
      <c r="AEL382" s="36"/>
      <c r="AEM382" s="36"/>
      <c r="AEN382" s="36"/>
      <c r="AEO382" s="36"/>
      <c r="AEP382" s="36"/>
      <c r="AEQ382" s="36"/>
      <c r="AER382" s="36"/>
      <c r="AES382" s="36"/>
      <c r="AET382" s="36"/>
      <c r="AEU382" s="36"/>
      <c r="AEV382" s="36"/>
      <c r="AEW382" s="36"/>
      <c r="AEX382" s="36"/>
      <c r="AEY382" s="36"/>
      <c r="AEZ382" s="36"/>
      <c r="AFA382" s="36"/>
      <c r="AFB382" s="36"/>
      <c r="AFC382" s="36"/>
      <c r="AFD382" s="36"/>
      <c r="AFE382" s="36"/>
      <c r="AFF382" s="36"/>
      <c r="AFG382" s="36"/>
      <c r="AFH382" s="36"/>
      <c r="AFI382" s="36"/>
      <c r="AFJ382" s="36"/>
      <c r="AFK382" s="36"/>
      <c r="AFL382" s="36"/>
      <c r="AFM382" s="36"/>
      <c r="AFN382" s="36"/>
      <c r="AFO382" s="36"/>
      <c r="AFP382" s="36"/>
      <c r="AFQ382" s="36"/>
      <c r="AFR382" s="36"/>
      <c r="AFS382" s="36"/>
      <c r="AFT382" s="36"/>
      <c r="AFU382" s="36"/>
      <c r="AFV382" s="36"/>
      <c r="AFW382" s="36"/>
      <c r="AFX382" s="36"/>
      <c r="AFY382" s="36"/>
      <c r="AFZ382" s="36"/>
      <c r="AGA382" s="36"/>
      <c r="AGB382" s="36"/>
      <c r="AGC382" s="36"/>
      <c r="AGD382" s="36"/>
      <c r="AGE382" s="36"/>
      <c r="AGF382" s="36"/>
      <c r="AGG382" s="36"/>
      <c r="AGH382" s="36"/>
      <c r="AGI382" s="36"/>
      <c r="AGJ382" s="36"/>
      <c r="AGK382" s="36"/>
      <c r="AGL382" s="36"/>
      <c r="AGM382" s="36"/>
      <c r="AGN382" s="36"/>
      <c r="AGO382" s="36"/>
      <c r="AGP382" s="36"/>
      <c r="AGQ382" s="36"/>
      <c r="AGR382" s="36"/>
      <c r="AGS382" s="36"/>
      <c r="AGT382" s="36"/>
      <c r="AGU382" s="36"/>
      <c r="AGV382" s="36"/>
      <c r="AGW382" s="36"/>
      <c r="AGX382" s="36"/>
      <c r="AGY382" s="36"/>
      <c r="AGZ382" s="36"/>
      <c r="AHA382" s="36"/>
      <c r="AHB382" s="36"/>
      <c r="AHC382" s="36"/>
      <c r="AHD382" s="36"/>
      <c r="AHE382" s="36"/>
      <c r="AHF382" s="36"/>
      <c r="AHG382" s="36"/>
      <c r="AHH382" s="36"/>
      <c r="AHI382" s="36"/>
      <c r="AHJ382" s="36"/>
      <c r="AHK382" s="36"/>
      <c r="AHL382" s="36"/>
      <c r="AHM382" s="36"/>
      <c r="AHN382" s="36"/>
      <c r="AHO382" s="36"/>
      <c r="AHP382" s="36"/>
      <c r="AHQ382" s="36"/>
      <c r="AHR382" s="36"/>
      <c r="AHS382" s="36"/>
      <c r="AHT382" s="36"/>
      <c r="AHU382" s="36"/>
      <c r="AHV382" s="36"/>
      <c r="AHW382" s="36"/>
      <c r="AHX382" s="36"/>
      <c r="AHY382" s="36"/>
      <c r="AHZ382" s="36"/>
      <c r="AIA382" s="36"/>
      <c r="AIB382" s="36"/>
      <c r="AIC382" s="36"/>
      <c r="AID382" s="36"/>
      <c r="AIE382" s="36"/>
      <c r="AIF382" s="36"/>
      <c r="AIG382" s="36"/>
      <c r="AIH382" s="36"/>
      <c r="AII382" s="36"/>
      <c r="AIJ382" s="36"/>
      <c r="AIK382" s="36"/>
      <c r="AIL382" s="36"/>
      <c r="AIM382" s="36"/>
      <c r="AIN382" s="36"/>
      <c r="AIO382" s="36"/>
      <c r="AIP382" s="36"/>
      <c r="AIQ382" s="36"/>
      <c r="AIR382" s="36"/>
      <c r="AIS382" s="36"/>
      <c r="AIT382" s="36"/>
      <c r="AIU382" s="36"/>
      <c r="AIV382" s="36"/>
      <c r="AIW382" s="36"/>
      <c r="AIX382" s="36"/>
      <c r="AIY382" s="36"/>
      <c r="AIZ382" s="36"/>
      <c r="AJA382" s="36"/>
      <c r="AJB382" s="36"/>
      <c r="AJC382" s="36"/>
      <c r="AJD382" s="36"/>
      <c r="AJE382" s="36"/>
      <c r="AJF382" s="36"/>
      <c r="AJG382" s="36"/>
      <c r="AJH382" s="36"/>
      <c r="AJI382" s="36"/>
      <c r="AJJ382" s="36"/>
      <c r="AJK382" s="36"/>
      <c r="AJL382" s="36"/>
      <c r="AJM382" s="36"/>
      <c r="AJN382" s="36"/>
      <c r="AJO382" s="36"/>
      <c r="AJP382" s="36"/>
      <c r="AJQ382" s="36"/>
      <c r="AJR382" s="36"/>
      <c r="AJS382" s="36"/>
      <c r="AJT382" s="36"/>
      <c r="AJU382" s="36"/>
      <c r="AJV382" s="36"/>
      <c r="AJW382" s="36"/>
      <c r="AJX382" s="36"/>
      <c r="AJY382" s="36"/>
      <c r="AJZ382" s="36"/>
      <c r="AKA382" s="36"/>
      <c r="AKB382" s="36"/>
      <c r="AKC382" s="36"/>
      <c r="AKD382" s="36"/>
      <c r="AKE382" s="36"/>
      <c r="AKF382" s="36"/>
      <c r="AKG382" s="36"/>
      <c r="AKH382" s="36"/>
      <c r="AKI382" s="36"/>
      <c r="AKJ382" s="36"/>
      <c r="AKK382" s="36"/>
      <c r="AKL382" s="36"/>
      <c r="AKM382" s="36"/>
      <c r="AKN382" s="36"/>
      <c r="AKO382" s="36"/>
      <c r="AKP382" s="36"/>
      <c r="AKQ382" s="36"/>
      <c r="AKR382" s="36"/>
      <c r="AKS382" s="36"/>
      <c r="AKT382" s="36"/>
      <c r="AKU382" s="36"/>
      <c r="AKV382" s="36"/>
      <c r="AKW382" s="36"/>
      <c r="AKX382" s="36"/>
      <c r="AKY382" s="36"/>
      <c r="AKZ382" s="36"/>
      <c r="ALA382" s="36"/>
      <c r="ALB382" s="36"/>
      <c r="ALC382" s="36"/>
      <c r="ALD382" s="36"/>
      <c r="ALE382" s="36"/>
      <c r="ALF382" s="36"/>
      <c r="ALG382" s="36"/>
      <c r="ALH382" s="36"/>
      <c r="ALI382" s="36"/>
      <c r="ALJ382" s="36"/>
      <c r="ALK382" s="36"/>
      <c r="ALL382" s="36"/>
      <c r="ALM382" s="36"/>
      <c r="ALN382" s="36"/>
      <c r="ALO382" s="36"/>
      <c r="ALP382" s="36"/>
      <c r="ALQ382" s="36"/>
      <c r="ALR382" s="36"/>
      <c r="ALS382" s="36"/>
      <c r="ALT382" s="36"/>
      <c r="ALU382" s="36"/>
      <c r="ALV382" s="36"/>
      <c r="ALW382" s="36"/>
      <c r="ALX382" s="36"/>
      <c r="ALY382" s="36"/>
      <c r="ALZ382" s="36"/>
      <c r="AMA382" s="36"/>
    </row>
    <row r="383" spans="1:1015" ht="15" customHeight="1">
      <c r="A383" s="51">
        <v>27</v>
      </c>
      <c r="B383" s="25">
        <v>515</v>
      </c>
      <c r="C383" s="205" t="s">
        <v>362</v>
      </c>
      <c r="D383" s="25">
        <v>2012</v>
      </c>
      <c r="E383" s="25" t="s">
        <v>12</v>
      </c>
      <c r="F383" s="25" t="s">
        <v>363</v>
      </c>
      <c r="G383" s="25">
        <v>13</v>
      </c>
      <c r="H383" s="77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  <c r="BQ383" s="36"/>
      <c r="BR383" s="36"/>
      <c r="BS383" s="36"/>
      <c r="BT383" s="36"/>
      <c r="BU383" s="36"/>
      <c r="BV383" s="36"/>
      <c r="BW383" s="36"/>
      <c r="BX383" s="36"/>
      <c r="BY383" s="36"/>
      <c r="BZ383" s="36"/>
      <c r="CA383" s="36"/>
      <c r="CB383" s="36"/>
      <c r="CC383" s="36"/>
      <c r="CD383" s="36"/>
      <c r="CE383" s="36"/>
      <c r="CF383" s="36"/>
      <c r="CG383" s="36"/>
      <c r="CH383" s="36"/>
      <c r="CI383" s="36"/>
      <c r="CJ383" s="36"/>
      <c r="CK383" s="36"/>
      <c r="CL383" s="36"/>
      <c r="CM383" s="36"/>
      <c r="CN383" s="36"/>
      <c r="CO383" s="36"/>
      <c r="CP383" s="36"/>
      <c r="CQ383" s="36"/>
      <c r="CR383" s="36"/>
      <c r="CS383" s="36"/>
      <c r="CT383" s="36"/>
      <c r="CU383" s="36"/>
      <c r="CV383" s="36"/>
      <c r="CW383" s="36"/>
      <c r="CX383" s="36"/>
      <c r="CY383" s="36"/>
      <c r="CZ383" s="36"/>
      <c r="DA383" s="36"/>
      <c r="DB383" s="36"/>
      <c r="DC383" s="36"/>
      <c r="DD383" s="36"/>
      <c r="DE383" s="36"/>
      <c r="DF383" s="36"/>
      <c r="DG383" s="36"/>
      <c r="DH383" s="36"/>
      <c r="DI383" s="36"/>
      <c r="DJ383" s="36"/>
      <c r="DK383" s="36"/>
      <c r="DL383" s="36"/>
      <c r="DM383" s="36"/>
      <c r="DN383" s="36"/>
      <c r="DO383" s="36"/>
      <c r="DP383" s="36"/>
      <c r="DQ383" s="36"/>
      <c r="DR383" s="36"/>
      <c r="DS383" s="36"/>
      <c r="DT383" s="36"/>
      <c r="DU383" s="36"/>
      <c r="DV383" s="36"/>
      <c r="DW383" s="36"/>
      <c r="DX383" s="36"/>
      <c r="DY383" s="36"/>
      <c r="DZ383" s="36"/>
      <c r="EA383" s="36"/>
      <c r="EB383" s="36"/>
      <c r="EC383" s="36"/>
      <c r="ED383" s="36"/>
      <c r="EE383" s="36"/>
      <c r="EF383" s="36"/>
      <c r="EG383" s="36"/>
      <c r="EH383" s="36"/>
      <c r="EI383" s="36"/>
      <c r="EJ383" s="36"/>
      <c r="EK383" s="36"/>
      <c r="EL383" s="36"/>
      <c r="EM383" s="36"/>
      <c r="EN383" s="36"/>
      <c r="EO383" s="36"/>
      <c r="EP383" s="36"/>
      <c r="EQ383" s="36"/>
      <c r="ER383" s="36"/>
      <c r="ES383" s="36"/>
      <c r="ET383" s="36"/>
      <c r="EU383" s="36"/>
      <c r="EV383" s="36"/>
      <c r="EW383" s="36"/>
      <c r="EX383" s="36"/>
      <c r="EY383" s="36"/>
      <c r="EZ383" s="36"/>
      <c r="FA383" s="36"/>
      <c r="FB383" s="36"/>
      <c r="FC383" s="36"/>
      <c r="FD383" s="36"/>
      <c r="FE383" s="36"/>
      <c r="FF383" s="36"/>
      <c r="FG383" s="36"/>
      <c r="FH383" s="36"/>
      <c r="FI383" s="36"/>
      <c r="FJ383" s="36"/>
      <c r="FK383" s="36"/>
      <c r="FL383" s="36"/>
      <c r="FM383" s="36"/>
      <c r="FN383" s="36"/>
      <c r="FO383" s="36"/>
      <c r="FP383" s="36"/>
      <c r="FQ383" s="36"/>
      <c r="FR383" s="36"/>
      <c r="FS383" s="36"/>
      <c r="FT383" s="36"/>
      <c r="FU383" s="36"/>
      <c r="FV383" s="36"/>
      <c r="FW383" s="36"/>
      <c r="FX383" s="36"/>
      <c r="FY383" s="36"/>
      <c r="FZ383" s="36"/>
      <c r="GA383" s="36"/>
      <c r="GB383" s="36"/>
      <c r="GC383" s="36"/>
      <c r="GD383" s="36"/>
      <c r="GE383" s="36"/>
      <c r="GF383" s="36"/>
      <c r="GG383" s="36"/>
      <c r="GH383" s="36"/>
      <c r="GI383" s="36"/>
      <c r="GJ383" s="36"/>
      <c r="GK383" s="36"/>
      <c r="GL383" s="36"/>
      <c r="GM383" s="36"/>
      <c r="GN383" s="36"/>
      <c r="GO383" s="36"/>
      <c r="GP383" s="36"/>
      <c r="GQ383" s="36"/>
      <c r="GR383" s="36"/>
      <c r="GS383" s="36"/>
      <c r="GT383" s="36"/>
      <c r="GU383" s="36"/>
      <c r="GV383" s="36"/>
      <c r="GW383" s="36"/>
      <c r="GX383" s="36"/>
      <c r="GY383" s="36"/>
      <c r="GZ383" s="36"/>
      <c r="HA383" s="36"/>
      <c r="HB383" s="36"/>
      <c r="HC383" s="36"/>
      <c r="HD383" s="36"/>
      <c r="HE383" s="36"/>
      <c r="HF383" s="36"/>
      <c r="HG383" s="36"/>
      <c r="HH383" s="36"/>
      <c r="HI383" s="36"/>
      <c r="HJ383" s="36"/>
      <c r="HK383" s="36"/>
      <c r="HL383" s="36"/>
      <c r="HM383" s="36"/>
      <c r="HN383" s="36"/>
      <c r="HO383" s="36"/>
      <c r="HP383" s="36"/>
      <c r="HQ383" s="36"/>
      <c r="HR383" s="36"/>
      <c r="HS383" s="36"/>
      <c r="HT383" s="36"/>
      <c r="HU383" s="36"/>
      <c r="HV383" s="36"/>
      <c r="HW383" s="36"/>
      <c r="HX383" s="36"/>
      <c r="HY383" s="36"/>
      <c r="HZ383" s="36"/>
      <c r="IA383" s="36"/>
      <c r="IB383" s="36"/>
      <c r="IC383" s="36"/>
      <c r="ID383" s="36"/>
      <c r="IE383" s="36"/>
      <c r="IF383" s="36"/>
      <c r="IG383" s="36"/>
      <c r="IH383" s="36"/>
      <c r="II383" s="36"/>
      <c r="IJ383" s="36"/>
      <c r="IK383" s="36"/>
      <c r="IL383" s="36"/>
      <c r="IM383" s="36"/>
      <c r="IN383" s="36"/>
      <c r="IO383" s="36"/>
      <c r="IP383" s="36"/>
      <c r="IQ383" s="36"/>
      <c r="IR383" s="36"/>
      <c r="IS383" s="36"/>
      <c r="IT383" s="36"/>
      <c r="IU383" s="36"/>
      <c r="IV383" s="36"/>
      <c r="IW383" s="36"/>
      <c r="IX383" s="36"/>
      <c r="IY383" s="36"/>
      <c r="IZ383" s="36"/>
      <c r="JA383" s="36"/>
      <c r="JB383" s="36"/>
      <c r="JC383" s="36"/>
      <c r="JD383" s="36"/>
      <c r="JE383" s="36"/>
      <c r="JF383" s="36"/>
      <c r="JG383" s="36"/>
      <c r="JH383" s="36"/>
      <c r="JI383" s="36"/>
      <c r="JJ383" s="36"/>
      <c r="JK383" s="36"/>
      <c r="JL383" s="36"/>
      <c r="JM383" s="36"/>
      <c r="JN383" s="36"/>
      <c r="JO383" s="36"/>
      <c r="JP383" s="36"/>
      <c r="JQ383" s="36"/>
      <c r="JR383" s="36"/>
      <c r="JS383" s="36"/>
      <c r="JT383" s="36"/>
      <c r="JU383" s="36"/>
      <c r="JV383" s="36"/>
      <c r="JW383" s="36"/>
      <c r="JX383" s="36"/>
      <c r="JY383" s="36"/>
      <c r="JZ383" s="36"/>
      <c r="KA383" s="36"/>
      <c r="KB383" s="36"/>
      <c r="KC383" s="36"/>
      <c r="KD383" s="36"/>
      <c r="KE383" s="36"/>
      <c r="KF383" s="36"/>
      <c r="KG383" s="36"/>
      <c r="KH383" s="36"/>
      <c r="KI383" s="36"/>
      <c r="KJ383" s="36"/>
      <c r="KK383" s="36"/>
      <c r="KL383" s="36"/>
      <c r="KM383" s="36"/>
      <c r="KN383" s="36"/>
      <c r="KO383" s="36"/>
      <c r="KP383" s="36"/>
      <c r="KQ383" s="36"/>
      <c r="KR383" s="36"/>
      <c r="KS383" s="36"/>
      <c r="KT383" s="36"/>
      <c r="KU383" s="36"/>
      <c r="KV383" s="36"/>
      <c r="KW383" s="36"/>
      <c r="KX383" s="36"/>
      <c r="KY383" s="36"/>
      <c r="KZ383" s="36"/>
      <c r="LA383" s="36"/>
      <c r="LB383" s="36"/>
      <c r="LC383" s="36"/>
      <c r="LD383" s="36"/>
      <c r="LE383" s="36"/>
      <c r="LF383" s="36"/>
      <c r="LG383" s="36"/>
      <c r="LH383" s="36"/>
      <c r="LI383" s="36"/>
      <c r="LJ383" s="36"/>
      <c r="LK383" s="36"/>
      <c r="LL383" s="36"/>
      <c r="LM383" s="36"/>
      <c r="LN383" s="36"/>
      <c r="LO383" s="36"/>
      <c r="LP383" s="36"/>
      <c r="LQ383" s="36"/>
      <c r="LR383" s="36"/>
      <c r="LS383" s="36"/>
      <c r="LT383" s="36"/>
      <c r="LU383" s="36"/>
      <c r="LV383" s="36"/>
      <c r="LW383" s="36"/>
      <c r="LX383" s="36"/>
      <c r="LY383" s="36"/>
      <c r="LZ383" s="36"/>
      <c r="MA383" s="36"/>
      <c r="MB383" s="36"/>
      <c r="MC383" s="36"/>
      <c r="MD383" s="36"/>
      <c r="ME383" s="36"/>
      <c r="MF383" s="36"/>
      <c r="MG383" s="36"/>
      <c r="MH383" s="36"/>
      <c r="MI383" s="36"/>
      <c r="MJ383" s="36"/>
      <c r="MK383" s="36"/>
      <c r="ML383" s="36"/>
      <c r="MM383" s="36"/>
      <c r="MN383" s="36"/>
      <c r="MO383" s="36"/>
      <c r="MP383" s="36"/>
      <c r="MQ383" s="36"/>
      <c r="MR383" s="36"/>
      <c r="MS383" s="36"/>
      <c r="MT383" s="36"/>
      <c r="MU383" s="36"/>
      <c r="MV383" s="36"/>
      <c r="MW383" s="36"/>
      <c r="MX383" s="36"/>
      <c r="MY383" s="36"/>
      <c r="MZ383" s="36"/>
      <c r="NA383" s="36"/>
      <c r="NB383" s="36"/>
      <c r="NC383" s="36"/>
      <c r="ND383" s="36"/>
      <c r="NE383" s="36"/>
      <c r="NF383" s="36"/>
      <c r="NG383" s="36"/>
      <c r="NH383" s="36"/>
      <c r="NI383" s="36"/>
      <c r="NJ383" s="36"/>
      <c r="NK383" s="36"/>
      <c r="NL383" s="36"/>
      <c r="NM383" s="36"/>
      <c r="NN383" s="36"/>
      <c r="NO383" s="36"/>
      <c r="NP383" s="36"/>
      <c r="NQ383" s="36"/>
      <c r="NR383" s="36"/>
      <c r="NS383" s="36"/>
      <c r="NT383" s="36"/>
      <c r="NU383" s="36"/>
      <c r="NV383" s="36"/>
      <c r="NW383" s="36"/>
      <c r="NX383" s="36"/>
      <c r="NY383" s="36"/>
      <c r="NZ383" s="36"/>
      <c r="OA383" s="36"/>
      <c r="OB383" s="36"/>
      <c r="OC383" s="36"/>
      <c r="OD383" s="36"/>
      <c r="OE383" s="36"/>
      <c r="OF383" s="36"/>
      <c r="OG383" s="36"/>
      <c r="OH383" s="36"/>
      <c r="OI383" s="36"/>
      <c r="OJ383" s="36"/>
      <c r="OK383" s="36"/>
      <c r="OL383" s="36"/>
      <c r="OM383" s="36"/>
      <c r="ON383" s="36"/>
      <c r="OO383" s="36"/>
      <c r="OP383" s="36"/>
      <c r="OQ383" s="36"/>
      <c r="OR383" s="36"/>
      <c r="OS383" s="36"/>
      <c r="OT383" s="36"/>
      <c r="OU383" s="36"/>
      <c r="OV383" s="36"/>
      <c r="OW383" s="36"/>
      <c r="OX383" s="36"/>
      <c r="OY383" s="36"/>
      <c r="OZ383" s="36"/>
      <c r="PA383" s="36"/>
      <c r="PB383" s="36"/>
      <c r="PC383" s="36"/>
      <c r="PD383" s="36"/>
      <c r="PE383" s="36"/>
      <c r="PF383" s="36"/>
      <c r="PG383" s="36"/>
      <c r="PH383" s="36"/>
      <c r="PI383" s="36"/>
      <c r="PJ383" s="36"/>
      <c r="PK383" s="36"/>
      <c r="PL383" s="36"/>
      <c r="PM383" s="36"/>
      <c r="PN383" s="36"/>
      <c r="PO383" s="36"/>
      <c r="PP383" s="36"/>
      <c r="PQ383" s="36"/>
      <c r="PR383" s="36"/>
      <c r="PS383" s="36"/>
      <c r="PT383" s="36"/>
      <c r="PU383" s="36"/>
      <c r="PV383" s="36"/>
      <c r="PW383" s="36"/>
      <c r="PX383" s="36"/>
      <c r="PY383" s="36"/>
      <c r="PZ383" s="36"/>
      <c r="QA383" s="36"/>
      <c r="QB383" s="36"/>
      <c r="QC383" s="36"/>
      <c r="QD383" s="36"/>
      <c r="QE383" s="36"/>
      <c r="QF383" s="36"/>
      <c r="QG383" s="36"/>
      <c r="QH383" s="36"/>
      <c r="QI383" s="36"/>
      <c r="QJ383" s="36"/>
      <c r="QK383" s="36"/>
      <c r="QL383" s="36"/>
      <c r="QM383" s="36"/>
      <c r="QN383" s="36"/>
      <c r="QO383" s="36"/>
      <c r="QP383" s="36"/>
      <c r="QQ383" s="36"/>
      <c r="QR383" s="36"/>
      <c r="QS383" s="36"/>
      <c r="QT383" s="36"/>
      <c r="QU383" s="36"/>
      <c r="QV383" s="36"/>
      <c r="QW383" s="36"/>
      <c r="QX383" s="36"/>
      <c r="QY383" s="36"/>
      <c r="QZ383" s="36"/>
      <c r="RA383" s="36"/>
      <c r="RB383" s="36"/>
      <c r="RC383" s="36"/>
      <c r="RD383" s="36"/>
      <c r="RE383" s="36"/>
      <c r="RF383" s="36"/>
      <c r="RG383" s="36"/>
      <c r="RH383" s="36"/>
      <c r="RI383" s="36"/>
      <c r="RJ383" s="36"/>
      <c r="RK383" s="36"/>
      <c r="RL383" s="36"/>
      <c r="RM383" s="36"/>
      <c r="RN383" s="36"/>
      <c r="RO383" s="36"/>
      <c r="RP383" s="36"/>
      <c r="RQ383" s="36"/>
      <c r="RR383" s="36"/>
      <c r="RS383" s="36"/>
      <c r="RT383" s="36"/>
      <c r="RU383" s="36"/>
      <c r="RV383" s="36"/>
      <c r="RW383" s="36"/>
      <c r="RX383" s="36"/>
      <c r="RY383" s="36"/>
      <c r="RZ383" s="36"/>
      <c r="SA383" s="36"/>
      <c r="SB383" s="36"/>
      <c r="SC383" s="36"/>
      <c r="SD383" s="36"/>
      <c r="SE383" s="36"/>
      <c r="SF383" s="36"/>
      <c r="SG383" s="36"/>
      <c r="SH383" s="36"/>
      <c r="SI383" s="36"/>
      <c r="SJ383" s="36"/>
      <c r="SK383" s="36"/>
      <c r="SL383" s="36"/>
      <c r="SM383" s="36"/>
      <c r="SN383" s="36"/>
      <c r="SO383" s="36"/>
      <c r="SP383" s="36"/>
      <c r="SQ383" s="36"/>
      <c r="SR383" s="36"/>
      <c r="SS383" s="36"/>
      <c r="ST383" s="36"/>
      <c r="SU383" s="36"/>
      <c r="SV383" s="36"/>
      <c r="SW383" s="36"/>
      <c r="SX383" s="36"/>
      <c r="SY383" s="36"/>
      <c r="SZ383" s="36"/>
      <c r="TA383" s="36"/>
      <c r="TB383" s="36"/>
      <c r="TC383" s="36"/>
      <c r="TD383" s="36"/>
      <c r="TE383" s="36"/>
      <c r="TF383" s="36"/>
      <c r="TG383" s="36"/>
      <c r="TH383" s="36"/>
      <c r="TI383" s="36"/>
      <c r="TJ383" s="36"/>
      <c r="TK383" s="36"/>
      <c r="TL383" s="36"/>
      <c r="TM383" s="36"/>
      <c r="TN383" s="36"/>
      <c r="TO383" s="36"/>
      <c r="TP383" s="36"/>
      <c r="TQ383" s="36"/>
      <c r="TR383" s="36"/>
      <c r="TS383" s="36"/>
      <c r="TT383" s="36"/>
      <c r="TU383" s="36"/>
      <c r="TV383" s="36"/>
      <c r="TW383" s="36"/>
      <c r="TX383" s="36"/>
      <c r="TY383" s="36"/>
      <c r="TZ383" s="36"/>
      <c r="UA383" s="36"/>
      <c r="UB383" s="36"/>
      <c r="UC383" s="36"/>
      <c r="UD383" s="36"/>
      <c r="UE383" s="36"/>
      <c r="UF383" s="36"/>
      <c r="UG383" s="36"/>
      <c r="UH383" s="36"/>
      <c r="UI383" s="36"/>
      <c r="UJ383" s="36"/>
      <c r="UK383" s="36"/>
      <c r="UL383" s="36"/>
      <c r="UM383" s="36"/>
      <c r="UN383" s="36"/>
      <c r="UO383" s="36"/>
      <c r="UP383" s="36"/>
      <c r="UQ383" s="36"/>
      <c r="UR383" s="36"/>
      <c r="US383" s="36"/>
      <c r="UT383" s="36"/>
      <c r="UU383" s="36"/>
      <c r="UV383" s="36"/>
      <c r="UW383" s="36"/>
      <c r="UX383" s="36"/>
      <c r="UY383" s="36"/>
      <c r="UZ383" s="36"/>
      <c r="VA383" s="36"/>
      <c r="VB383" s="36"/>
      <c r="VC383" s="36"/>
      <c r="VD383" s="36"/>
      <c r="VE383" s="36"/>
      <c r="VF383" s="36"/>
      <c r="VG383" s="36"/>
      <c r="VH383" s="36"/>
      <c r="VI383" s="36"/>
      <c r="VJ383" s="36"/>
      <c r="VK383" s="36"/>
      <c r="VL383" s="36"/>
      <c r="VM383" s="36"/>
      <c r="VN383" s="36"/>
      <c r="VO383" s="36"/>
      <c r="VP383" s="36"/>
      <c r="VQ383" s="36"/>
      <c r="VR383" s="36"/>
      <c r="VS383" s="36"/>
      <c r="VT383" s="36"/>
      <c r="VU383" s="36"/>
      <c r="VV383" s="36"/>
      <c r="VW383" s="36"/>
      <c r="VX383" s="36"/>
      <c r="VY383" s="36"/>
      <c r="VZ383" s="36"/>
      <c r="WA383" s="36"/>
      <c r="WB383" s="36"/>
      <c r="WC383" s="36"/>
      <c r="WD383" s="36"/>
      <c r="WE383" s="36"/>
      <c r="WF383" s="36"/>
      <c r="WG383" s="36"/>
      <c r="WH383" s="36"/>
      <c r="WI383" s="36"/>
      <c r="WJ383" s="36"/>
      <c r="WK383" s="36"/>
      <c r="WL383" s="36"/>
      <c r="WM383" s="36"/>
      <c r="WN383" s="36"/>
      <c r="WO383" s="36"/>
      <c r="WP383" s="36"/>
      <c r="WQ383" s="36"/>
      <c r="WR383" s="36"/>
      <c r="WS383" s="36"/>
      <c r="WT383" s="36"/>
      <c r="WU383" s="36"/>
      <c r="WV383" s="36"/>
      <c r="WW383" s="36"/>
      <c r="WX383" s="36"/>
      <c r="WY383" s="36"/>
      <c r="WZ383" s="36"/>
      <c r="XA383" s="36"/>
      <c r="XB383" s="36"/>
      <c r="XC383" s="36"/>
      <c r="XD383" s="36"/>
      <c r="XE383" s="36"/>
      <c r="XF383" s="36"/>
      <c r="XG383" s="36"/>
      <c r="XH383" s="36"/>
      <c r="XI383" s="36"/>
      <c r="XJ383" s="36"/>
      <c r="XK383" s="36"/>
      <c r="XL383" s="36"/>
      <c r="XM383" s="36"/>
      <c r="XN383" s="36"/>
      <c r="XO383" s="36"/>
      <c r="XP383" s="36"/>
      <c r="XQ383" s="36"/>
      <c r="XR383" s="36"/>
      <c r="XS383" s="36"/>
      <c r="XT383" s="36"/>
      <c r="XU383" s="36"/>
      <c r="XV383" s="36"/>
      <c r="XW383" s="36"/>
      <c r="XX383" s="36"/>
      <c r="XY383" s="36"/>
      <c r="XZ383" s="36"/>
      <c r="YA383" s="36"/>
      <c r="YB383" s="36"/>
      <c r="YC383" s="36"/>
      <c r="YD383" s="36"/>
      <c r="YE383" s="36"/>
      <c r="YF383" s="36"/>
      <c r="YG383" s="36"/>
      <c r="YH383" s="36"/>
      <c r="YI383" s="36"/>
      <c r="YJ383" s="36"/>
      <c r="YK383" s="36"/>
      <c r="YL383" s="36"/>
      <c r="YM383" s="36"/>
      <c r="YN383" s="36"/>
      <c r="YO383" s="36"/>
      <c r="YP383" s="36"/>
      <c r="YQ383" s="36"/>
      <c r="YR383" s="36"/>
      <c r="YS383" s="36"/>
      <c r="YT383" s="36"/>
      <c r="YU383" s="36"/>
      <c r="YV383" s="36"/>
      <c r="YW383" s="36"/>
      <c r="YX383" s="36"/>
      <c r="YY383" s="36"/>
      <c r="YZ383" s="36"/>
      <c r="ZA383" s="36"/>
      <c r="ZB383" s="36"/>
      <c r="ZC383" s="36"/>
      <c r="ZD383" s="36"/>
      <c r="ZE383" s="36"/>
      <c r="ZF383" s="36"/>
      <c r="ZG383" s="36"/>
      <c r="ZH383" s="36"/>
      <c r="ZI383" s="36"/>
      <c r="ZJ383" s="36"/>
      <c r="ZK383" s="36"/>
      <c r="ZL383" s="36"/>
      <c r="ZM383" s="36"/>
      <c r="ZN383" s="36"/>
      <c r="ZO383" s="36"/>
      <c r="ZP383" s="36"/>
      <c r="ZQ383" s="36"/>
      <c r="ZR383" s="36"/>
      <c r="ZS383" s="36"/>
      <c r="ZT383" s="36"/>
      <c r="ZU383" s="36"/>
      <c r="ZV383" s="36"/>
      <c r="ZW383" s="36"/>
      <c r="ZX383" s="36"/>
      <c r="ZY383" s="36"/>
      <c r="ZZ383" s="36"/>
      <c r="AAA383" s="36"/>
      <c r="AAB383" s="36"/>
      <c r="AAC383" s="36"/>
      <c r="AAD383" s="36"/>
      <c r="AAE383" s="36"/>
      <c r="AAF383" s="36"/>
      <c r="AAG383" s="36"/>
      <c r="AAH383" s="36"/>
      <c r="AAI383" s="36"/>
      <c r="AAJ383" s="36"/>
      <c r="AAK383" s="36"/>
      <c r="AAL383" s="36"/>
      <c r="AAM383" s="36"/>
      <c r="AAN383" s="36"/>
      <c r="AAO383" s="36"/>
      <c r="AAP383" s="36"/>
      <c r="AAQ383" s="36"/>
      <c r="AAR383" s="36"/>
      <c r="AAS383" s="36"/>
      <c r="AAT383" s="36"/>
      <c r="AAU383" s="36"/>
      <c r="AAV383" s="36"/>
      <c r="AAW383" s="36"/>
      <c r="AAX383" s="36"/>
      <c r="AAY383" s="36"/>
      <c r="AAZ383" s="36"/>
      <c r="ABA383" s="36"/>
      <c r="ABB383" s="36"/>
      <c r="ABC383" s="36"/>
      <c r="ABD383" s="36"/>
      <c r="ABE383" s="36"/>
      <c r="ABF383" s="36"/>
      <c r="ABG383" s="36"/>
      <c r="ABH383" s="36"/>
      <c r="ABI383" s="36"/>
      <c r="ABJ383" s="36"/>
      <c r="ABK383" s="36"/>
      <c r="ABL383" s="36"/>
      <c r="ABM383" s="36"/>
      <c r="ABN383" s="36"/>
      <c r="ABO383" s="36"/>
      <c r="ABP383" s="36"/>
      <c r="ABQ383" s="36"/>
      <c r="ABR383" s="36"/>
      <c r="ABS383" s="36"/>
      <c r="ABT383" s="36"/>
      <c r="ABU383" s="36"/>
      <c r="ABV383" s="36"/>
      <c r="ABW383" s="36"/>
      <c r="ABX383" s="36"/>
      <c r="ABY383" s="36"/>
      <c r="ABZ383" s="36"/>
      <c r="ACA383" s="36"/>
      <c r="ACB383" s="36"/>
      <c r="ACC383" s="36"/>
      <c r="ACD383" s="36"/>
      <c r="ACE383" s="36"/>
      <c r="ACF383" s="36"/>
      <c r="ACG383" s="36"/>
      <c r="ACH383" s="36"/>
      <c r="ACI383" s="36"/>
      <c r="ACJ383" s="36"/>
      <c r="ACK383" s="36"/>
      <c r="ACL383" s="36"/>
      <c r="ACM383" s="36"/>
      <c r="ACN383" s="36"/>
      <c r="ACO383" s="36"/>
      <c r="ACP383" s="36"/>
      <c r="ACQ383" s="36"/>
      <c r="ACR383" s="36"/>
      <c r="ACS383" s="36"/>
      <c r="ACT383" s="36"/>
      <c r="ACU383" s="36"/>
      <c r="ACV383" s="36"/>
      <c r="ACW383" s="36"/>
      <c r="ACX383" s="36"/>
      <c r="ACY383" s="36"/>
      <c r="ACZ383" s="36"/>
      <c r="ADA383" s="36"/>
      <c r="ADB383" s="36"/>
      <c r="ADC383" s="36"/>
      <c r="ADD383" s="36"/>
      <c r="ADE383" s="36"/>
      <c r="ADF383" s="36"/>
      <c r="ADG383" s="36"/>
      <c r="ADH383" s="36"/>
      <c r="ADI383" s="36"/>
      <c r="ADJ383" s="36"/>
      <c r="ADK383" s="36"/>
      <c r="ADL383" s="36"/>
      <c r="ADM383" s="36"/>
      <c r="ADN383" s="36"/>
      <c r="ADO383" s="36"/>
      <c r="ADP383" s="36"/>
      <c r="ADQ383" s="36"/>
      <c r="ADR383" s="36"/>
      <c r="ADS383" s="36"/>
      <c r="ADT383" s="36"/>
      <c r="ADU383" s="36"/>
      <c r="ADV383" s="36"/>
      <c r="ADW383" s="36"/>
      <c r="ADX383" s="36"/>
      <c r="ADY383" s="36"/>
      <c r="ADZ383" s="36"/>
      <c r="AEA383" s="36"/>
      <c r="AEB383" s="36"/>
      <c r="AEC383" s="36"/>
      <c r="AED383" s="36"/>
      <c r="AEE383" s="36"/>
      <c r="AEF383" s="36"/>
      <c r="AEG383" s="36"/>
      <c r="AEH383" s="36"/>
      <c r="AEI383" s="36"/>
      <c r="AEJ383" s="36"/>
      <c r="AEK383" s="36"/>
      <c r="AEL383" s="36"/>
      <c r="AEM383" s="36"/>
      <c r="AEN383" s="36"/>
      <c r="AEO383" s="36"/>
      <c r="AEP383" s="36"/>
      <c r="AEQ383" s="36"/>
      <c r="AER383" s="36"/>
      <c r="AES383" s="36"/>
      <c r="AET383" s="36"/>
      <c r="AEU383" s="36"/>
      <c r="AEV383" s="36"/>
      <c r="AEW383" s="36"/>
      <c r="AEX383" s="36"/>
      <c r="AEY383" s="36"/>
      <c r="AEZ383" s="36"/>
      <c r="AFA383" s="36"/>
      <c r="AFB383" s="36"/>
      <c r="AFC383" s="36"/>
      <c r="AFD383" s="36"/>
      <c r="AFE383" s="36"/>
      <c r="AFF383" s="36"/>
      <c r="AFG383" s="36"/>
      <c r="AFH383" s="36"/>
      <c r="AFI383" s="36"/>
      <c r="AFJ383" s="36"/>
      <c r="AFK383" s="36"/>
      <c r="AFL383" s="36"/>
      <c r="AFM383" s="36"/>
      <c r="AFN383" s="36"/>
      <c r="AFO383" s="36"/>
      <c r="AFP383" s="36"/>
      <c r="AFQ383" s="36"/>
      <c r="AFR383" s="36"/>
      <c r="AFS383" s="36"/>
      <c r="AFT383" s="36"/>
      <c r="AFU383" s="36"/>
      <c r="AFV383" s="36"/>
      <c r="AFW383" s="36"/>
      <c r="AFX383" s="36"/>
      <c r="AFY383" s="36"/>
      <c r="AFZ383" s="36"/>
      <c r="AGA383" s="36"/>
      <c r="AGB383" s="36"/>
      <c r="AGC383" s="36"/>
      <c r="AGD383" s="36"/>
      <c r="AGE383" s="36"/>
      <c r="AGF383" s="36"/>
      <c r="AGG383" s="36"/>
      <c r="AGH383" s="36"/>
      <c r="AGI383" s="36"/>
      <c r="AGJ383" s="36"/>
      <c r="AGK383" s="36"/>
      <c r="AGL383" s="36"/>
      <c r="AGM383" s="36"/>
      <c r="AGN383" s="36"/>
      <c r="AGO383" s="36"/>
      <c r="AGP383" s="36"/>
      <c r="AGQ383" s="36"/>
      <c r="AGR383" s="36"/>
      <c r="AGS383" s="36"/>
      <c r="AGT383" s="36"/>
      <c r="AGU383" s="36"/>
      <c r="AGV383" s="36"/>
      <c r="AGW383" s="36"/>
      <c r="AGX383" s="36"/>
      <c r="AGY383" s="36"/>
      <c r="AGZ383" s="36"/>
      <c r="AHA383" s="36"/>
      <c r="AHB383" s="36"/>
      <c r="AHC383" s="36"/>
      <c r="AHD383" s="36"/>
      <c r="AHE383" s="36"/>
      <c r="AHF383" s="36"/>
      <c r="AHG383" s="36"/>
      <c r="AHH383" s="36"/>
      <c r="AHI383" s="36"/>
      <c r="AHJ383" s="36"/>
      <c r="AHK383" s="36"/>
      <c r="AHL383" s="36"/>
      <c r="AHM383" s="36"/>
      <c r="AHN383" s="36"/>
      <c r="AHO383" s="36"/>
      <c r="AHP383" s="36"/>
      <c r="AHQ383" s="36"/>
      <c r="AHR383" s="36"/>
      <c r="AHS383" s="36"/>
      <c r="AHT383" s="36"/>
      <c r="AHU383" s="36"/>
      <c r="AHV383" s="36"/>
      <c r="AHW383" s="36"/>
      <c r="AHX383" s="36"/>
      <c r="AHY383" s="36"/>
      <c r="AHZ383" s="36"/>
      <c r="AIA383" s="36"/>
      <c r="AIB383" s="36"/>
      <c r="AIC383" s="36"/>
      <c r="AID383" s="36"/>
      <c r="AIE383" s="36"/>
      <c r="AIF383" s="36"/>
      <c r="AIG383" s="36"/>
      <c r="AIH383" s="36"/>
      <c r="AII383" s="36"/>
      <c r="AIJ383" s="36"/>
      <c r="AIK383" s="36"/>
      <c r="AIL383" s="36"/>
      <c r="AIM383" s="36"/>
      <c r="AIN383" s="36"/>
      <c r="AIO383" s="36"/>
      <c r="AIP383" s="36"/>
      <c r="AIQ383" s="36"/>
      <c r="AIR383" s="36"/>
      <c r="AIS383" s="36"/>
      <c r="AIT383" s="36"/>
      <c r="AIU383" s="36"/>
      <c r="AIV383" s="36"/>
      <c r="AIW383" s="36"/>
      <c r="AIX383" s="36"/>
      <c r="AIY383" s="36"/>
      <c r="AIZ383" s="36"/>
      <c r="AJA383" s="36"/>
      <c r="AJB383" s="36"/>
      <c r="AJC383" s="36"/>
      <c r="AJD383" s="36"/>
      <c r="AJE383" s="36"/>
      <c r="AJF383" s="36"/>
      <c r="AJG383" s="36"/>
      <c r="AJH383" s="36"/>
      <c r="AJI383" s="36"/>
      <c r="AJJ383" s="36"/>
      <c r="AJK383" s="36"/>
      <c r="AJL383" s="36"/>
      <c r="AJM383" s="36"/>
      <c r="AJN383" s="36"/>
      <c r="AJO383" s="36"/>
      <c r="AJP383" s="36"/>
      <c r="AJQ383" s="36"/>
      <c r="AJR383" s="36"/>
      <c r="AJS383" s="36"/>
      <c r="AJT383" s="36"/>
      <c r="AJU383" s="36"/>
      <c r="AJV383" s="36"/>
      <c r="AJW383" s="36"/>
      <c r="AJX383" s="36"/>
      <c r="AJY383" s="36"/>
      <c r="AJZ383" s="36"/>
      <c r="AKA383" s="36"/>
      <c r="AKB383" s="36"/>
      <c r="AKC383" s="36"/>
      <c r="AKD383" s="36"/>
      <c r="AKE383" s="36"/>
      <c r="AKF383" s="36"/>
      <c r="AKG383" s="36"/>
      <c r="AKH383" s="36"/>
      <c r="AKI383" s="36"/>
      <c r="AKJ383" s="36"/>
      <c r="AKK383" s="36"/>
      <c r="AKL383" s="36"/>
      <c r="AKM383" s="36"/>
      <c r="AKN383" s="36"/>
      <c r="AKO383" s="36"/>
      <c r="AKP383" s="36"/>
      <c r="AKQ383" s="36"/>
      <c r="AKR383" s="36"/>
      <c r="AKS383" s="36"/>
      <c r="AKT383" s="36"/>
      <c r="AKU383" s="36"/>
      <c r="AKV383" s="36"/>
      <c r="AKW383" s="36"/>
      <c r="AKX383" s="36"/>
      <c r="AKY383" s="36"/>
      <c r="AKZ383" s="36"/>
      <c r="ALA383" s="36"/>
      <c r="ALB383" s="36"/>
      <c r="ALC383" s="36"/>
      <c r="ALD383" s="36"/>
      <c r="ALE383" s="36"/>
      <c r="ALF383" s="36"/>
      <c r="ALG383" s="36"/>
      <c r="ALH383" s="36"/>
      <c r="ALI383" s="36"/>
      <c r="ALJ383" s="36"/>
      <c r="ALK383" s="36"/>
      <c r="ALL383" s="36"/>
      <c r="ALM383" s="36"/>
      <c r="ALN383" s="36"/>
      <c r="ALO383" s="36"/>
      <c r="ALP383" s="36"/>
      <c r="ALQ383" s="36"/>
      <c r="ALR383" s="36"/>
      <c r="ALS383" s="36"/>
      <c r="ALT383" s="36"/>
      <c r="ALU383" s="36"/>
      <c r="ALV383" s="36"/>
      <c r="ALW383" s="36"/>
      <c r="ALX383" s="36"/>
      <c r="ALY383" s="36"/>
      <c r="ALZ383" s="36"/>
      <c r="AMA383" s="36"/>
    </row>
    <row r="384" spans="1:1015" ht="15" customHeight="1">
      <c r="A384" s="51">
        <v>28</v>
      </c>
      <c r="B384" s="25">
        <v>573</v>
      </c>
      <c r="C384" s="205" t="s">
        <v>364</v>
      </c>
      <c r="D384" s="25">
        <v>2011</v>
      </c>
      <c r="E384" s="25" t="s">
        <v>13</v>
      </c>
      <c r="F384" s="25" t="s">
        <v>365</v>
      </c>
      <c r="G384" s="25">
        <v>8</v>
      </c>
      <c r="H384" s="77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  <c r="BQ384" s="36"/>
      <c r="BR384" s="36"/>
      <c r="BS384" s="36"/>
      <c r="BT384" s="36"/>
      <c r="BU384" s="36"/>
      <c r="BV384" s="36"/>
      <c r="BW384" s="36"/>
      <c r="BX384" s="36"/>
      <c r="BY384" s="36"/>
      <c r="BZ384" s="36"/>
      <c r="CA384" s="36"/>
      <c r="CB384" s="36"/>
      <c r="CC384" s="36"/>
      <c r="CD384" s="36"/>
      <c r="CE384" s="36"/>
      <c r="CF384" s="36"/>
      <c r="CG384" s="36"/>
      <c r="CH384" s="36"/>
      <c r="CI384" s="36"/>
      <c r="CJ384" s="36"/>
      <c r="CK384" s="36"/>
      <c r="CL384" s="36"/>
      <c r="CM384" s="36"/>
      <c r="CN384" s="36"/>
      <c r="CO384" s="36"/>
      <c r="CP384" s="36"/>
      <c r="CQ384" s="36"/>
      <c r="CR384" s="36"/>
      <c r="CS384" s="36"/>
      <c r="CT384" s="36"/>
      <c r="CU384" s="36"/>
      <c r="CV384" s="36"/>
      <c r="CW384" s="36"/>
      <c r="CX384" s="36"/>
      <c r="CY384" s="36"/>
      <c r="CZ384" s="36"/>
      <c r="DA384" s="36"/>
      <c r="DB384" s="36"/>
      <c r="DC384" s="36"/>
      <c r="DD384" s="36"/>
      <c r="DE384" s="36"/>
      <c r="DF384" s="36"/>
      <c r="DG384" s="36"/>
      <c r="DH384" s="36"/>
      <c r="DI384" s="36"/>
      <c r="DJ384" s="36"/>
      <c r="DK384" s="36"/>
      <c r="DL384" s="36"/>
      <c r="DM384" s="36"/>
      <c r="DN384" s="36"/>
      <c r="DO384" s="36"/>
      <c r="DP384" s="36"/>
      <c r="DQ384" s="36"/>
      <c r="DR384" s="36"/>
      <c r="DS384" s="36"/>
      <c r="DT384" s="36"/>
      <c r="DU384" s="36"/>
      <c r="DV384" s="36"/>
      <c r="DW384" s="36"/>
      <c r="DX384" s="36"/>
      <c r="DY384" s="36"/>
      <c r="DZ384" s="36"/>
      <c r="EA384" s="36"/>
      <c r="EB384" s="36"/>
      <c r="EC384" s="36"/>
      <c r="ED384" s="36"/>
      <c r="EE384" s="36"/>
      <c r="EF384" s="36"/>
      <c r="EG384" s="36"/>
      <c r="EH384" s="36"/>
      <c r="EI384" s="36"/>
      <c r="EJ384" s="36"/>
      <c r="EK384" s="36"/>
      <c r="EL384" s="36"/>
      <c r="EM384" s="36"/>
      <c r="EN384" s="36"/>
      <c r="EO384" s="36"/>
      <c r="EP384" s="36"/>
      <c r="EQ384" s="36"/>
      <c r="ER384" s="36"/>
      <c r="ES384" s="36"/>
      <c r="ET384" s="36"/>
      <c r="EU384" s="36"/>
      <c r="EV384" s="36"/>
      <c r="EW384" s="36"/>
      <c r="EX384" s="36"/>
      <c r="EY384" s="36"/>
      <c r="EZ384" s="36"/>
      <c r="FA384" s="36"/>
      <c r="FB384" s="36"/>
      <c r="FC384" s="36"/>
      <c r="FD384" s="36"/>
      <c r="FE384" s="36"/>
      <c r="FF384" s="36"/>
      <c r="FG384" s="36"/>
      <c r="FH384" s="36"/>
      <c r="FI384" s="36"/>
      <c r="FJ384" s="36"/>
      <c r="FK384" s="36"/>
      <c r="FL384" s="36"/>
      <c r="FM384" s="36"/>
      <c r="FN384" s="36"/>
      <c r="FO384" s="36"/>
      <c r="FP384" s="36"/>
      <c r="FQ384" s="36"/>
      <c r="FR384" s="36"/>
      <c r="FS384" s="36"/>
      <c r="FT384" s="36"/>
      <c r="FU384" s="36"/>
      <c r="FV384" s="36"/>
      <c r="FW384" s="36"/>
      <c r="FX384" s="36"/>
      <c r="FY384" s="36"/>
      <c r="FZ384" s="36"/>
      <c r="GA384" s="36"/>
      <c r="GB384" s="36"/>
      <c r="GC384" s="36"/>
      <c r="GD384" s="36"/>
      <c r="GE384" s="36"/>
      <c r="GF384" s="36"/>
      <c r="GG384" s="36"/>
      <c r="GH384" s="36"/>
      <c r="GI384" s="36"/>
      <c r="GJ384" s="36"/>
      <c r="GK384" s="36"/>
      <c r="GL384" s="36"/>
      <c r="GM384" s="36"/>
      <c r="GN384" s="36"/>
      <c r="GO384" s="36"/>
      <c r="GP384" s="36"/>
      <c r="GQ384" s="36"/>
      <c r="GR384" s="36"/>
      <c r="GS384" s="36"/>
      <c r="GT384" s="36"/>
      <c r="GU384" s="36"/>
      <c r="GV384" s="36"/>
      <c r="GW384" s="36"/>
      <c r="GX384" s="36"/>
      <c r="GY384" s="36"/>
      <c r="GZ384" s="36"/>
      <c r="HA384" s="36"/>
      <c r="HB384" s="36"/>
      <c r="HC384" s="36"/>
      <c r="HD384" s="36"/>
      <c r="HE384" s="36"/>
      <c r="HF384" s="36"/>
      <c r="HG384" s="36"/>
      <c r="HH384" s="36"/>
      <c r="HI384" s="36"/>
      <c r="HJ384" s="36"/>
      <c r="HK384" s="36"/>
      <c r="HL384" s="36"/>
      <c r="HM384" s="36"/>
      <c r="HN384" s="36"/>
      <c r="HO384" s="36"/>
      <c r="HP384" s="36"/>
      <c r="HQ384" s="36"/>
      <c r="HR384" s="36"/>
      <c r="HS384" s="36"/>
      <c r="HT384" s="36"/>
      <c r="HU384" s="36"/>
      <c r="HV384" s="36"/>
      <c r="HW384" s="36"/>
      <c r="HX384" s="36"/>
      <c r="HY384" s="36"/>
      <c r="HZ384" s="36"/>
      <c r="IA384" s="36"/>
      <c r="IB384" s="36"/>
      <c r="IC384" s="36"/>
      <c r="ID384" s="36"/>
      <c r="IE384" s="36"/>
      <c r="IF384" s="36"/>
      <c r="IG384" s="36"/>
      <c r="IH384" s="36"/>
      <c r="II384" s="36"/>
      <c r="IJ384" s="36"/>
      <c r="IK384" s="36"/>
      <c r="IL384" s="36"/>
      <c r="IM384" s="36"/>
      <c r="IN384" s="36"/>
      <c r="IO384" s="36"/>
      <c r="IP384" s="36"/>
      <c r="IQ384" s="36"/>
      <c r="IR384" s="36"/>
      <c r="IS384" s="36"/>
      <c r="IT384" s="36"/>
      <c r="IU384" s="36"/>
      <c r="IV384" s="36"/>
      <c r="IW384" s="36"/>
      <c r="IX384" s="36"/>
      <c r="IY384" s="36"/>
      <c r="IZ384" s="36"/>
      <c r="JA384" s="36"/>
      <c r="JB384" s="36"/>
      <c r="JC384" s="36"/>
      <c r="JD384" s="36"/>
      <c r="JE384" s="36"/>
      <c r="JF384" s="36"/>
      <c r="JG384" s="36"/>
      <c r="JH384" s="36"/>
      <c r="JI384" s="36"/>
      <c r="JJ384" s="36"/>
      <c r="JK384" s="36"/>
      <c r="JL384" s="36"/>
      <c r="JM384" s="36"/>
      <c r="JN384" s="36"/>
      <c r="JO384" s="36"/>
      <c r="JP384" s="36"/>
      <c r="JQ384" s="36"/>
      <c r="JR384" s="36"/>
      <c r="JS384" s="36"/>
      <c r="JT384" s="36"/>
      <c r="JU384" s="36"/>
      <c r="JV384" s="36"/>
      <c r="JW384" s="36"/>
      <c r="JX384" s="36"/>
      <c r="JY384" s="36"/>
      <c r="JZ384" s="36"/>
      <c r="KA384" s="36"/>
      <c r="KB384" s="36"/>
      <c r="KC384" s="36"/>
      <c r="KD384" s="36"/>
      <c r="KE384" s="36"/>
      <c r="KF384" s="36"/>
      <c r="KG384" s="36"/>
      <c r="KH384" s="36"/>
      <c r="KI384" s="36"/>
      <c r="KJ384" s="36"/>
      <c r="KK384" s="36"/>
      <c r="KL384" s="36"/>
      <c r="KM384" s="36"/>
      <c r="KN384" s="36"/>
      <c r="KO384" s="36"/>
      <c r="KP384" s="36"/>
      <c r="KQ384" s="36"/>
      <c r="KR384" s="36"/>
      <c r="KS384" s="36"/>
      <c r="KT384" s="36"/>
      <c r="KU384" s="36"/>
      <c r="KV384" s="36"/>
      <c r="KW384" s="36"/>
      <c r="KX384" s="36"/>
      <c r="KY384" s="36"/>
      <c r="KZ384" s="36"/>
      <c r="LA384" s="36"/>
      <c r="LB384" s="36"/>
      <c r="LC384" s="36"/>
      <c r="LD384" s="36"/>
      <c r="LE384" s="36"/>
      <c r="LF384" s="36"/>
      <c r="LG384" s="36"/>
      <c r="LH384" s="36"/>
      <c r="LI384" s="36"/>
      <c r="LJ384" s="36"/>
      <c r="LK384" s="36"/>
      <c r="LL384" s="36"/>
      <c r="LM384" s="36"/>
      <c r="LN384" s="36"/>
      <c r="LO384" s="36"/>
      <c r="LP384" s="36"/>
      <c r="LQ384" s="36"/>
      <c r="LR384" s="36"/>
      <c r="LS384" s="36"/>
      <c r="LT384" s="36"/>
      <c r="LU384" s="36"/>
      <c r="LV384" s="36"/>
      <c r="LW384" s="36"/>
      <c r="LX384" s="36"/>
      <c r="LY384" s="36"/>
      <c r="LZ384" s="36"/>
      <c r="MA384" s="36"/>
      <c r="MB384" s="36"/>
      <c r="MC384" s="36"/>
      <c r="MD384" s="36"/>
      <c r="ME384" s="36"/>
      <c r="MF384" s="36"/>
      <c r="MG384" s="36"/>
      <c r="MH384" s="36"/>
      <c r="MI384" s="36"/>
      <c r="MJ384" s="36"/>
      <c r="MK384" s="36"/>
      <c r="ML384" s="36"/>
      <c r="MM384" s="36"/>
      <c r="MN384" s="36"/>
      <c r="MO384" s="36"/>
      <c r="MP384" s="36"/>
      <c r="MQ384" s="36"/>
      <c r="MR384" s="36"/>
      <c r="MS384" s="36"/>
      <c r="MT384" s="36"/>
      <c r="MU384" s="36"/>
      <c r="MV384" s="36"/>
      <c r="MW384" s="36"/>
      <c r="MX384" s="36"/>
      <c r="MY384" s="36"/>
      <c r="MZ384" s="36"/>
      <c r="NA384" s="36"/>
      <c r="NB384" s="36"/>
      <c r="NC384" s="36"/>
      <c r="ND384" s="36"/>
      <c r="NE384" s="36"/>
      <c r="NF384" s="36"/>
      <c r="NG384" s="36"/>
      <c r="NH384" s="36"/>
      <c r="NI384" s="36"/>
      <c r="NJ384" s="36"/>
      <c r="NK384" s="36"/>
      <c r="NL384" s="36"/>
      <c r="NM384" s="36"/>
      <c r="NN384" s="36"/>
      <c r="NO384" s="36"/>
      <c r="NP384" s="36"/>
      <c r="NQ384" s="36"/>
      <c r="NR384" s="36"/>
      <c r="NS384" s="36"/>
      <c r="NT384" s="36"/>
      <c r="NU384" s="36"/>
      <c r="NV384" s="36"/>
      <c r="NW384" s="36"/>
      <c r="NX384" s="36"/>
      <c r="NY384" s="36"/>
      <c r="NZ384" s="36"/>
      <c r="OA384" s="36"/>
      <c r="OB384" s="36"/>
      <c r="OC384" s="36"/>
      <c r="OD384" s="36"/>
      <c r="OE384" s="36"/>
      <c r="OF384" s="36"/>
      <c r="OG384" s="36"/>
      <c r="OH384" s="36"/>
      <c r="OI384" s="36"/>
      <c r="OJ384" s="36"/>
      <c r="OK384" s="36"/>
      <c r="OL384" s="36"/>
      <c r="OM384" s="36"/>
      <c r="ON384" s="36"/>
      <c r="OO384" s="36"/>
      <c r="OP384" s="36"/>
      <c r="OQ384" s="36"/>
      <c r="OR384" s="36"/>
      <c r="OS384" s="36"/>
      <c r="OT384" s="36"/>
      <c r="OU384" s="36"/>
      <c r="OV384" s="36"/>
      <c r="OW384" s="36"/>
      <c r="OX384" s="36"/>
      <c r="OY384" s="36"/>
      <c r="OZ384" s="36"/>
      <c r="PA384" s="36"/>
      <c r="PB384" s="36"/>
      <c r="PC384" s="36"/>
      <c r="PD384" s="36"/>
      <c r="PE384" s="36"/>
      <c r="PF384" s="36"/>
      <c r="PG384" s="36"/>
      <c r="PH384" s="36"/>
      <c r="PI384" s="36"/>
      <c r="PJ384" s="36"/>
      <c r="PK384" s="36"/>
      <c r="PL384" s="36"/>
      <c r="PM384" s="36"/>
      <c r="PN384" s="36"/>
      <c r="PO384" s="36"/>
      <c r="PP384" s="36"/>
      <c r="PQ384" s="36"/>
      <c r="PR384" s="36"/>
      <c r="PS384" s="36"/>
      <c r="PT384" s="36"/>
      <c r="PU384" s="36"/>
      <c r="PV384" s="36"/>
      <c r="PW384" s="36"/>
      <c r="PX384" s="36"/>
      <c r="PY384" s="36"/>
      <c r="PZ384" s="36"/>
      <c r="QA384" s="36"/>
      <c r="QB384" s="36"/>
      <c r="QC384" s="36"/>
      <c r="QD384" s="36"/>
      <c r="QE384" s="36"/>
      <c r="QF384" s="36"/>
      <c r="QG384" s="36"/>
      <c r="QH384" s="36"/>
      <c r="QI384" s="36"/>
      <c r="QJ384" s="36"/>
      <c r="QK384" s="36"/>
      <c r="QL384" s="36"/>
      <c r="QM384" s="36"/>
      <c r="QN384" s="36"/>
      <c r="QO384" s="36"/>
      <c r="QP384" s="36"/>
      <c r="QQ384" s="36"/>
      <c r="QR384" s="36"/>
      <c r="QS384" s="36"/>
      <c r="QT384" s="36"/>
      <c r="QU384" s="36"/>
      <c r="QV384" s="36"/>
      <c r="QW384" s="36"/>
      <c r="QX384" s="36"/>
      <c r="QY384" s="36"/>
      <c r="QZ384" s="36"/>
      <c r="RA384" s="36"/>
      <c r="RB384" s="36"/>
      <c r="RC384" s="36"/>
      <c r="RD384" s="36"/>
      <c r="RE384" s="36"/>
      <c r="RF384" s="36"/>
      <c r="RG384" s="36"/>
      <c r="RH384" s="36"/>
      <c r="RI384" s="36"/>
      <c r="RJ384" s="36"/>
      <c r="RK384" s="36"/>
      <c r="RL384" s="36"/>
      <c r="RM384" s="36"/>
      <c r="RN384" s="36"/>
      <c r="RO384" s="36"/>
      <c r="RP384" s="36"/>
      <c r="RQ384" s="36"/>
      <c r="RR384" s="36"/>
      <c r="RS384" s="36"/>
      <c r="RT384" s="36"/>
      <c r="RU384" s="36"/>
      <c r="RV384" s="36"/>
      <c r="RW384" s="36"/>
      <c r="RX384" s="36"/>
      <c r="RY384" s="36"/>
      <c r="RZ384" s="36"/>
      <c r="SA384" s="36"/>
      <c r="SB384" s="36"/>
      <c r="SC384" s="36"/>
      <c r="SD384" s="36"/>
      <c r="SE384" s="36"/>
      <c r="SF384" s="36"/>
      <c r="SG384" s="36"/>
      <c r="SH384" s="36"/>
      <c r="SI384" s="36"/>
      <c r="SJ384" s="36"/>
      <c r="SK384" s="36"/>
      <c r="SL384" s="36"/>
      <c r="SM384" s="36"/>
      <c r="SN384" s="36"/>
      <c r="SO384" s="36"/>
      <c r="SP384" s="36"/>
      <c r="SQ384" s="36"/>
      <c r="SR384" s="36"/>
      <c r="SS384" s="36"/>
      <c r="ST384" s="36"/>
      <c r="SU384" s="36"/>
      <c r="SV384" s="36"/>
      <c r="SW384" s="36"/>
      <c r="SX384" s="36"/>
      <c r="SY384" s="36"/>
      <c r="SZ384" s="36"/>
      <c r="TA384" s="36"/>
      <c r="TB384" s="36"/>
      <c r="TC384" s="36"/>
      <c r="TD384" s="36"/>
      <c r="TE384" s="36"/>
      <c r="TF384" s="36"/>
      <c r="TG384" s="36"/>
      <c r="TH384" s="36"/>
      <c r="TI384" s="36"/>
      <c r="TJ384" s="36"/>
      <c r="TK384" s="36"/>
      <c r="TL384" s="36"/>
      <c r="TM384" s="36"/>
      <c r="TN384" s="36"/>
      <c r="TO384" s="36"/>
      <c r="TP384" s="36"/>
      <c r="TQ384" s="36"/>
      <c r="TR384" s="36"/>
      <c r="TS384" s="36"/>
      <c r="TT384" s="36"/>
      <c r="TU384" s="36"/>
      <c r="TV384" s="36"/>
      <c r="TW384" s="36"/>
      <c r="TX384" s="36"/>
      <c r="TY384" s="36"/>
      <c r="TZ384" s="36"/>
      <c r="UA384" s="36"/>
      <c r="UB384" s="36"/>
      <c r="UC384" s="36"/>
      <c r="UD384" s="36"/>
      <c r="UE384" s="36"/>
      <c r="UF384" s="36"/>
      <c r="UG384" s="36"/>
      <c r="UH384" s="36"/>
      <c r="UI384" s="36"/>
      <c r="UJ384" s="36"/>
      <c r="UK384" s="36"/>
      <c r="UL384" s="36"/>
      <c r="UM384" s="36"/>
      <c r="UN384" s="36"/>
      <c r="UO384" s="36"/>
      <c r="UP384" s="36"/>
      <c r="UQ384" s="36"/>
      <c r="UR384" s="36"/>
      <c r="US384" s="36"/>
      <c r="UT384" s="36"/>
      <c r="UU384" s="36"/>
      <c r="UV384" s="36"/>
      <c r="UW384" s="36"/>
      <c r="UX384" s="36"/>
      <c r="UY384" s="36"/>
      <c r="UZ384" s="36"/>
      <c r="VA384" s="36"/>
      <c r="VB384" s="36"/>
      <c r="VC384" s="36"/>
      <c r="VD384" s="36"/>
      <c r="VE384" s="36"/>
      <c r="VF384" s="36"/>
      <c r="VG384" s="36"/>
      <c r="VH384" s="36"/>
      <c r="VI384" s="36"/>
      <c r="VJ384" s="36"/>
      <c r="VK384" s="36"/>
      <c r="VL384" s="36"/>
      <c r="VM384" s="36"/>
      <c r="VN384" s="36"/>
      <c r="VO384" s="36"/>
      <c r="VP384" s="36"/>
      <c r="VQ384" s="36"/>
      <c r="VR384" s="36"/>
      <c r="VS384" s="36"/>
      <c r="VT384" s="36"/>
      <c r="VU384" s="36"/>
      <c r="VV384" s="36"/>
      <c r="VW384" s="36"/>
      <c r="VX384" s="36"/>
      <c r="VY384" s="36"/>
      <c r="VZ384" s="36"/>
      <c r="WA384" s="36"/>
      <c r="WB384" s="36"/>
      <c r="WC384" s="36"/>
      <c r="WD384" s="36"/>
      <c r="WE384" s="36"/>
      <c r="WF384" s="36"/>
      <c r="WG384" s="36"/>
      <c r="WH384" s="36"/>
      <c r="WI384" s="36"/>
      <c r="WJ384" s="36"/>
      <c r="WK384" s="36"/>
      <c r="WL384" s="36"/>
      <c r="WM384" s="36"/>
      <c r="WN384" s="36"/>
      <c r="WO384" s="36"/>
      <c r="WP384" s="36"/>
      <c r="WQ384" s="36"/>
      <c r="WR384" s="36"/>
      <c r="WS384" s="36"/>
      <c r="WT384" s="36"/>
      <c r="WU384" s="36"/>
      <c r="WV384" s="36"/>
      <c r="WW384" s="36"/>
      <c r="WX384" s="36"/>
      <c r="WY384" s="36"/>
      <c r="WZ384" s="36"/>
      <c r="XA384" s="36"/>
      <c r="XB384" s="36"/>
      <c r="XC384" s="36"/>
      <c r="XD384" s="36"/>
      <c r="XE384" s="36"/>
      <c r="XF384" s="36"/>
      <c r="XG384" s="36"/>
      <c r="XH384" s="36"/>
      <c r="XI384" s="36"/>
      <c r="XJ384" s="36"/>
      <c r="XK384" s="36"/>
      <c r="XL384" s="36"/>
      <c r="XM384" s="36"/>
      <c r="XN384" s="36"/>
      <c r="XO384" s="36"/>
      <c r="XP384" s="36"/>
      <c r="XQ384" s="36"/>
      <c r="XR384" s="36"/>
      <c r="XS384" s="36"/>
      <c r="XT384" s="36"/>
      <c r="XU384" s="36"/>
      <c r="XV384" s="36"/>
      <c r="XW384" s="36"/>
      <c r="XX384" s="36"/>
      <c r="XY384" s="36"/>
      <c r="XZ384" s="36"/>
      <c r="YA384" s="36"/>
      <c r="YB384" s="36"/>
      <c r="YC384" s="36"/>
      <c r="YD384" s="36"/>
      <c r="YE384" s="36"/>
      <c r="YF384" s="36"/>
      <c r="YG384" s="36"/>
      <c r="YH384" s="36"/>
      <c r="YI384" s="36"/>
      <c r="YJ384" s="36"/>
      <c r="YK384" s="36"/>
      <c r="YL384" s="36"/>
      <c r="YM384" s="36"/>
      <c r="YN384" s="36"/>
      <c r="YO384" s="36"/>
      <c r="YP384" s="36"/>
      <c r="YQ384" s="36"/>
      <c r="YR384" s="36"/>
      <c r="YS384" s="36"/>
      <c r="YT384" s="36"/>
      <c r="YU384" s="36"/>
      <c r="YV384" s="36"/>
      <c r="YW384" s="36"/>
      <c r="YX384" s="36"/>
      <c r="YY384" s="36"/>
      <c r="YZ384" s="36"/>
      <c r="ZA384" s="36"/>
      <c r="ZB384" s="36"/>
      <c r="ZC384" s="36"/>
      <c r="ZD384" s="36"/>
      <c r="ZE384" s="36"/>
      <c r="ZF384" s="36"/>
      <c r="ZG384" s="36"/>
      <c r="ZH384" s="36"/>
      <c r="ZI384" s="36"/>
      <c r="ZJ384" s="36"/>
      <c r="ZK384" s="36"/>
      <c r="ZL384" s="36"/>
      <c r="ZM384" s="36"/>
      <c r="ZN384" s="36"/>
      <c r="ZO384" s="36"/>
      <c r="ZP384" s="36"/>
      <c r="ZQ384" s="36"/>
      <c r="ZR384" s="36"/>
      <c r="ZS384" s="36"/>
      <c r="ZT384" s="36"/>
      <c r="ZU384" s="36"/>
      <c r="ZV384" s="36"/>
      <c r="ZW384" s="36"/>
      <c r="ZX384" s="36"/>
      <c r="ZY384" s="36"/>
      <c r="ZZ384" s="36"/>
      <c r="AAA384" s="36"/>
      <c r="AAB384" s="36"/>
      <c r="AAC384" s="36"/>
      <c r="AAD384" s="36"/>
      <c r="AAE384" s="36"/>
      <c r="AAF384" s="36"/>
      <c r="AAG384" s="36"/>
      <c r="AAH384" s="36"/>
      <c r="AAI384" s="36"/>
      <c r="AAJ384" s="36"/>
      <c r="AAK384" s="36"/>
      <c r="AAL384" s="36"/>
      <c r="AAM384" s="36"/>
      <c r="AAN384" s="36"/>
      <c r="AAO384" s="36"/>
      <c r="AAP384" s="36"/>
      <c r="AAQ384" s="36"/>
      <c r="AAR384" s="36"/>
      <c r="AAS384" s="36"/>
      <c r="AAT384" s="36"/>
      <c r="AAU384" s="36"/>
      <c r="AAV384" s="36"/>
      <c r="AAW384" s="36"/>
      <c r="AAX384" s="36"/>
      <c r="AAY384" s="36"/>
      <c r="AAZ384" s="36"/>
      <c r="ABA384" s="36"/>
      <c r="ABB384" s="36"/>
      <c r="ABC384" s="36"/>
      <c r="ABD384" s="36"/>
      <c r="ABE384" s="36"/>
      <c r="ABF384" s="36"/>
      <c r="ABG384" s="36"/>
      <c r="ABH384" s="36"/>
      <c r="ABI384" s="36"/>
      <c r="ABJ384" s="36"/>
      <c r="ABK384" s="36"/>
      <c r="ABL384" s="36"/>
      <c r="ABM384" s="36"/>
      <c r="ABN384" s="36"/>
      <c r="ABO384" s="36"/>
      <c r="ABP384" s="36"/>
      <c r="ABQ384" s="36"/>
      <c r="ABR384" s="36"/>
      <c r="ABS384" s="36"/>
      <c r="ABT384" s="36"/>
      <c r="ABU384" s="36"/>
      <c r="ABV384" s="36"/>
      <c r="ABW384" s="36"/>
      <c r="ABX384" s="36"/>
      <c r="ABY384" s="36"/>
      <c r="ABZ384" s="36"/>
      <c r="ACA384" s="36"/>
      <c r="ACB384" s="36"/>
      <c r="ACC384" s="36"/>
      <c r="ACD384" s="36"/>
      <c r="ACE384" s="36"/>
      <c r="ACF384" s="36"/>
      <c r="ACG384" s="36"/>
      <c r="ACH384" s="36"/>
      <c r="ACI384" s="36"/>
      <c r="ACJ384" s="36"/>
      <c r="ACK384" s="36"/>
      <c r="ACL384" s="36"/>
      <c r="ACM384" s="36"/>
      <c r="ACN384" s="36"/>
      <c r="ACO384" s="36"/>
      <c r="ACP384" s="36"/>
      <c r="ACQ384" s="36"/>
      <c r="ACR384" s="36"/>
      <c r="ACS384" s="36"/>
      <c r="ACT384" s="36"/>
      <c r="ACU384" s="36"/>
      <c r="ACV384" s="36"/>
      <c r="ACW384" s="36"/>
      <c r="ACX384" s="36"/>
      <c r="ACY384" s="36"/>
      <c r="ACZ384" s="36"/>
      <c r="ADA384" s="36"/>
      <c r="ADB384" s="36"/>
      <c r="ADC384" s="36"/>
      <c r="ADD384" s="36"/>
      <c r="ADE384" s="36"/>
      <c r="ADF384" s="36"/>
      <c r="ADG384" s="36"/>
      <c r="ADH384" s="36"/>
      <c r="ADI384" s="36"/>
      <c r="ADJ384" s="36"/>
      <c r="ADK384" s="36"/>
      <c r="ADL384" s="36"/>
      <c r="ADM384" s="36"/>
      <c r="ADN384" s="36"/>
      <c r="ADO384" s="36"/>
      <c r="ADP384" s="36"/>
      <c r="ADQ384" s="36"/>
      <c r="ADR384" s="36"/>
      <c r="ADS384" s="36"/>
      <c r="ADT384" s="36"/>
      <c r="ADU384" s="36"/>
      <c r="ADV384" s="36"/>
      <c r="ADW384" s="36"/>
      <c r="ADX384" s="36"/>
      <c r="ADY384" s="36"/>
      <c r="ADZ384" s="36"/>
      <c r="AEA384" s="36"/>
      <c r="AEB384" s="36"/>
      <c r="AEC384" s="36"/>
      <c r="AED384" s="36"/>
      <c r="AEE384" s="36"/>
      <c r="AEF384" s="36"/>
      <c r="AEG384" s="36"/>
      <c r="AEH384" s="36"/>
      <c r="AEI384" s="36"/>
      <c r="AEJ384" s="36"/>
      <c r="AEK384" s="36"/>
      <c r="AEL384" s="36"/>
      <c r="AEM384" s="36"/>
      <c r="AEN384" s="36"/>
      <c r="AEO384" s="36"/>
      <c r="AEP384" s="36"/>
      <c r="AEQ384" s="36"/>
      <c r="AER384" s="36"/>
      <c r="AES384" s="36"/>
      <c r="AET384" s="36"/>
      <c r="AEU384" s="36"/>
      <c r="AEV384" s="36"/>
      <c r="AEW384" s="36"/>
      <c r="AEX384" s="36"/>
      <c r="AEY384" s="36"/>
      <c r="AEZ384" s="36"/>
      <c r="AFA384" s="36"/>
      <c r="AFB384" s="36"/>
      <c r="AFC384" s="36"/>
      <c r="AFD384" s="36"/>
      <c r="AFE384" s="36"/>
      <c r="AFF384" s="36"/>
      <c r="AFG384" s="36"/>
      <c r="AFH384" s="36"/>
      <c r="AFI384" s="36"/>
      <c r="AFJ384" s="36"/>
      <c r="AFK384" s="36"/>
      <c r="AFL384" s="36"/>
      <c r="AFM384" s="36"/>
      <c r="AFN384" s="36"/>
      <c r="AFO384" s="36"/>
      <c r="AFP384" s="36"/>
      <c r="AFQ384" s="36"/>
      <c r="AFR384" s="36"/>
      <c r="AFS384" s="36"/>
      <c r="AFT384" s="36"/>
      <c r="AFU384" s="36"/>
      <c r="AFV384" s="36"/>
      <c r="AFW384" s="36"/>
      <c r="AFX384" s="36"/>
      <c r="AFY384" s="36"/>
      <c r="AFZ384" s="36"/>
      <c r="AGA384" s="36"/>
      <c r="AGB384" s="36"/>
      <c r="AGC384" s="36"/>
      <c r="AGD384" s="36"/>
      <c r="AGE384" s="36"/>
      <c r="AGF384" s="36"/>
      <c r="AGG384" s="36"/>
      <c r="AGH384" s="36"/>
      <c r="AGI384" s="36"/>
      <c r="AGJ384" s="36"/>
      <c r="AGK384" s="36"/>
      <c r="AGL384" s="36"/>
      <c r="AGM384" s="36"/>
      <c r="AGN384" s="36"/>
      <c r="AGO384" s="36"/>
      <c r="AGP384" s="36"/>
      <c r="AGQ384" s="36"/>
      <c r="AGR384" s="36"/>
      <c r="AGS384" s="36"/>
      <c r="AGT384" s="36"/>
      <c r="AGU384" s="36"/>
      <c r="AGV384" s="36"/>
      <c r="AGW384" s="36"/>
      <c r="AGX384" s="36"/>
      <c r="AGY384" s="36"/>
      <c r="AGZ384" s="36"/>
      <c r="AHA384" s="36"/>
      <c r="AHB384" s="36"/>
      <c r="AHC384" s="36"/>
      <c r="AHD384" s="36"/>
      <c r="AHE384" s="36"/>
      <c r="AHF384" s="36"/>
      <c r="AHG384" s="36"/>
      <c r="AHH384" s="36"/>
      <c r="AHI384" s="36"/>
      <c r="AHJ384" s="36"/>
      <c r="AHK384" s="36"/>
      <c r="AHL384" s="36"/>
      <c r="AHM384" s="36"/>
      <c r="AHN384" s="36"/>
      <c r="AHO384" s="36"/>
      <c r="AHP384" s="36"/>
      <c r="AHQ384" s="36"/>
      <c r="AHR384" s="36"/>
      <c r="AHS384" s="36"/>
      <c r="AHT384" s="36"/>
      <c r="AHU384" s="36"/>
      <c r="AHV384" s="36"/>
      <c r="AHW384" s="36"/>
      <c r="AHX384" s="36"/>
      <c r="AHY384" s="36"/>
      <c r="AHZ384" s="36"/>
      <c r="AIA384" s="36"/>
      <c r="AIB384" s="36"/>
      <c r="AIC384" s="36"/>
      <c r="AID384" s="36"/>
      <c r="AIE384" s="36"/>
      <c r="AIF384" s="36"/>
      <c r="AIG384" s="36"/>
      <c r="AIH384" s="36"/>
      <c r="AII384" s="36"/>
      <c r="AIJ384" s="36"/>
      <c r="AIK384" s="36"/>
      <c r="AIL384" s="36"/>
      <c r="AIM384" s="36"/>
      <c r="AIN384" s="36"/>
      <c r="AIO384" s="36"/>
      <c r="AIP384" s="36"/>
      <c r="AIQ384" s="36"/>
      <c r="AIR384" s="36"/>
      <c r="AIS384" s="36"/>
      <c r="AIT384" s="36"/>
      <c r="AIU384" s="36"/>
      <c r="AIV384" s="36"/>
      <c r="AIW384" s="36"/>
      <c r="AIX384" s="36"/>
      <c r="AIY384" s="36"/>
      <c r="AIZ384" s="36"/>
      <c r="AJA384" s="36"/>
      <c r="AJB384" s="36"/>
      <c r="AJC384" s="36"/>
      <c r="AJD384" s="36"/>
      <c r="AJE384" s="36"/>
      <c r="AJF384" s="36"/>
      <c r="AJG384" s="36"/>
      <c r="AJH384" s="36"/>
      <c r="AJI384" s="36"/>
      <c r="AJJ384" s="36"/>
      <c r="AJK384" s="36"/>
      <c r="AJL384" s="36"/>
      <c r="AJM384" s="36"/>
      <c r="AJN384" s="36"/>
      <c r="AJO384" s="36"/>
      <c r="AJP384" s="36"/>
      <c r="AJQ384" s="36"/>
      <c r="AJR384" s="36"/>
      <c r="AJS384" s="36"/>
      <c r="AJT384" s="36"/>
      <c r="AJU384" s="36"/>
      <c r="AJV384" s="36"/>
      <c r="AJW384" s="36"/>
      <c r="AJX384" s="36"/>
      <c r="AJY384" s="36"/>
      <c r="AJZ384" s="36"/>
      <c r="AKA384" s="36"/>
      <c r="AKB384" s="36"/>
      <c r="AKC384" s="36"/>
      <c r="AKD384" s="36"/>
      <c r="AKE384" s="36"/>
      <c r="AKF384" s="36"/>
      <c r="AKG384" s="36"/>
      <c r="AKH384" s="36"/>
      <c r="AKI384" s="36"/>
      <c r="AKJ384" s="36"/>
      <c r="AKK384" s="36"/>
      <c r="AKL384" s="36"/>
      <c r="AKM384" s="36"/>
      <c r="AKN384" s="36"/>
      <c r="AKO384" s="36"/>
      <c r="AKP384" s="36"/>
      <c r="AKQ384" s="36"/>
      <c r="AKR384" s="36"/>
      <c r="AKS384" s="36"/>
      <c r="AKT384" s="36"/>
      <c r="AKU384" s="36"/>
      <c r="AKV384" s="36"/>
      <c r="AKW384" s="36"/>
      <c r="AKX384" s="36"/>
      <c r="AKY384" s="36"/>
      <c r="AKZ384" s="36"/>
      <c r="ALA384" s="36"/>
      <c r="ALB384" s="36"/>
      <c r="ALC384" s="36"/>
      <c r="ALD384" s="36"/>
      <c r="ALE384" s="36"/>
      <c r="ALF384" s="36"/>
      <c r="ALG384" s="36"/>
      <c r="ALH384" s="36"/>
      <c r="ALI384" s="36"/>
      <c r="ALJ384" s="36"/>
      <c r="ALK384" s="36"/>
      <c r="ALL384" s="36"/>
      <c r="ALM384" s="36"/>
      <c r="ALN384" s="36"/>
      <c r="ALO384" s="36"/>
      <c r="ALP384" s="36"/>
      <c r="ALQ384" s="36"/>
      <c r="ALR384" s="36"/>
      <c r="ALS384" s="36"/>
      <c r="ALT384" s="36"/>
      <c r="ALU384" s="36"/>
      <c r="ALV384" s="36"/>
      <c r="ALW384" s="36"/>
      <c r="ALX384" s="36"/>
      <c r="ALY384" s="36"/>
      <c r="ALZ384" s="36"/>
      <c r="AMA384" s="36"/>
    </row>
    <row r="385" spans="1:1015" ht="15" customHeight="1">
      <c r="A385" s="51">
        <v>29</v>
      </c>
      <c r="B385" s="25">
        <v>433</v>
      </c>
      <c r="C385" s="205" t="s">
        <v>366</v>
      </c>
      <c r="D385" s="25">
        <v>2010</v>
      </c>
      <c r="E385" s="25" t="s">
        <v>13</v>
      </c>
      <c r="F385" s="25" t="s">
        <v>367</v>
      </c>
      <c r="G385" s="25">
        <v>18</v>
      </c>
      <c r="H385" s="77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  <c r="BQ385" s="36"/>
      <c r="BR385" s="36"/>
      <c r="BS385" s="36"/>
      <c r="BT385" s="36"/>
      <c r="BU385" s="36"/>
      <c r="BV385" s="36"/>
      <c r="BW385" s="36"/>
      <c r="BX385" s="36"/>
      <c r="BY385" s="36"/>
      <c r="BZ385" s="36"/>
      <c r="CA385" s="36"/>
      <c r="CB385" s="36"/>
      <c r="CC385" s="36"/>
      <c r="CD385" s="36"/>
      <c r="CE385" s="36"/>
      <c r="CF385" s="36"/>
      <c r="CG385" s="36"/>
      <c r="CH385" s="36"/>
      <c r="CI385" s="36"/>
      <c r="CJ385" s="36"/>
      <c r="CK385" s="36"/>
      <c r="CL385" s="36"/>
      <c r="CM385" s="36"/>
      <c r="CN385" s="36"/>
      <c r="CO385" s="36"/>
      <c r="CP385" s="36"/>
      <c r="CQ385" s="36"/>
      <c r="CR385" s="36"/>
      <c r="CS385" s="36"/>
      <c r="CT385" s="36"/>
      <c r="CU385" s="36"/>
      <c r="CV385" s="36"/>
      <c r="CW385" s="36"/>
      <c r="CX385" s="36"/>
      <c r="CY385" s="36"/>
      <c r="CZ385" s="36"/>
      <c r="DA385" s="36"/>
      <c r="DB385" s="36"/>
      <c r="DC385" s="36"/>
      <c r="DD385" s="36"/>
      <c r="DE385" s="36"/>
      <c r="DF385" s="36"/>
      <c r="DG385" s="36"/>
      <c r="DH385" s="36"/>
      <c r="DI385" s="36"/>
      <c r="DJ385" s="36"/>
      <c r="DK385" s="36"/>
      <c r="DL385" s="36"/>
      <c r="DM385" s="36"/>
      <c r="DN385" s="36"/>
      <c r="DO385" s="36"/>
      <c r="DP385" s="36"/>
      <c r="DQ385" s="36"/>
      <c r="DR385" s="36"/>
      <c r="DS385" s="36"/>
      <c r="DT385" s="36"/>
      <c r="DU385" s="36"/>
      <c r="DV385" s="36"/>
      <c r="DW385" s="36"/>
      <c r="DX385" s="36"/>
      <c r="DY385" s="36"/>
      <c r="DZ385" s="36"/>
      <c r="EA385" s="36"/>
      <c r="EB385" s="36"/>
      <c r="EC385" s="36"/>
      <c r="ED385" s="36"/>
      <c r="EE385" s="36"/>
      <c r="EF385" s="36"/>
      <c r="EG385" s="36"/>
      <c r="EH385" s="36"/>
      <c r="EI385" s="36"/>
      <c r="EJ385" s="36"/>
      <c r="EK385" s="36"/>
      <c r="EL385" s="36"/>
      <c r="EM385" s="36"/>
      <c r="EN385" s="36"/>
      <c r="EO385" s="36"/>
      <c r="EP385" s="36"/>
      <c r="EQ385" s="36"/>
      <c r="ER385" s="36"/>
      <c r="ES385" s="36"/>
      <c r="ET385" s="36"/>
      <c r="EU385" s="36"/>
      <c r="EV385" s="36"/>
      <c r="EW385" s="36"/>
      <c r="EX385" s="36"/>
      <c r="EY385" s="36"/>
      <c r="EZ385" s="36"/>
      <c r="FA385" s="36"/>
      <c r="FB385" s="36"/>
      <c r="FC385" s="36"/>
      <c r="FD385" s="36"/>
      <c r="FE385" s="36"/>
      <c r="FF385" s="36"/>
      <c r="FG385" s="36"/>
      <c r="FH385" s="36"/>
      <c r="FI385" s="36"/>
      <c r="FJ385" s="36"/>
      <c r="FK385" s="36"/>
      <c r="FL385" s="36"/>
      <c r="FM385" s="36"/>
      <c r="FN385" s="36"/>
      <c r="FO385" s="36"/>
      <c r="FP385" s="36"/>
      <c r="FQ385" s="36"/>
      <c r="FR385" s="36"/>
      <c r="FS385" s="36"/>
      <c r="FT385" s="36"/>
      <c r="FU385" s="36"/>
      <c r="FV385" s="36"/>
      <c r="FW385" s="36"/>
      <c r="FX385" s="36"/>
      <c r="FY385" s="36"/>
      <c r="FZ385" s="36"/>
      <c r="GA385" s="36"/>
      <c r="GB385" s="36"/>
      <c r="GC385" s="36"/>
      <c r="GD385" s="36"/>
      <c r="GE385" s="36"/>
      <c r="GF385" s="36"/>
      <c r="GG385" s="36"/>
      <c r="GH385" s="36"/>
      <c r="GI385" s="36"/>
      <c r="GJ385" s="36"/>
      <c r="GK385" s="36"/>
      <c r="GL385" s="36"/>
      <c r="GM385" s="36"/>
      <c r="GN385" s="36"/>
      <c r="GO385" s="36"/>
      <c r="GP385" s="36"/>
      <c r="GQ385" s="36"/>
      <c r="GR385" s="36"/>
      <c r="GS385" s="36"/>
      <c r="GT385" s="36"/>
      <c r="GU385" s="36"/>
      <c r="GV385" s="36"/>
      <c r="GW385" s="36"/>
      <c r="GX385" s="36"/>
      <c r="GY385" s="36"/>
      <c r="GZ385" s="36"/>
      <c r="HA385" s="36"/>
      <c r="HB385" s="36"/>
      <c r="HC385" s="36"/>
      <c r="HD385" s="36"/>
      <c r="HE385" s="36"/>
      <c r="HF385" s="36"/>
      <c r="HG385" s="36"/>
      <c r="HH385" s="36"/>
      <c r="HI385" s="36"/>
      <c r="HJ385" s="36"/>
      <c r="HK385" s="36"/>
      <c r="HL385" s="36"/>
      <c r="HM385" s="36"/>
      <c r="HN385" s="36"/>
      <c r="HO385" s="36"/>
      <c r="HP385" s="36"/>
      <c r="HQ385" s="36"/>
      <c r="HR385" s="36"/>
      <c r="HS385" s="36"/>
      <c r="HT385" s="36"/>
      <c r="HU385" s="36"/>
      <c r="HV385" s="36"/>
      <c r="HW385" s="36"/>
      <c r="HX385" s="36"/>
      <c r="HY385" s="36"/>
      <c r="HZ385" s="36"/>
      <c r="IA385" s="36"/>
      <c r="IB385" s="36"/>
      <c r="IC385" s="36"/>
      <c r="ID385" s="36"/>
      <c r="IE385" s="36"/>
      <c r="IF385" s="36"/>
      <c r="IG385" s="36"/>
      <c r="IH385" s="36"/>
      <c r="II385" s="36"/>
      <c r="IJ385" s="36"/>
      <c r="IK385" s="36"/>
      <c r="IL385" s="36"/>
      <c r="IM385" s="36"/>
      <c r="IN385" s="36"/>
      <c r="IO385" s="36"/>
      <c r="IP385" s="36"/>
      <c r="IQ385" s="36"/>
      <c r="IR385" s="36"/>
      <c r="IS385" s="36"/>
      <c r="IT385" s="36"/>
      <c r="IU385" s="36"/>
      <c r="IV385" s="36"/>
      <c r="IW385" s="36"/>
      <c r="IX385" s="36"/>
      <c r="IY385" s="36"/>
      <c r="IZ385" s="36"/>
      <c r="JA385" s="36"/>
      <c r="JB385" s="36"/>
      <c r="JC385" s="36"/>
      <c r="JD385" s="36"/>
      <c r="JE385" s="36"/>
      <c r="JF385" s="36"/>
      <c r="JG385" s="36"/>
      <c r="JH385" s="36"/>
      <c r="JI385" s="36"/>
      <c r="JJ385" s="36"/>
      <c r="JK385" s="36"/>
      <c r="JL385" s="36"/>
      <c r="JM385" s="36"/>
      <c r="JN385" s="36"/>
      <c r="JO385" s="36"/>
      <c r="JP385" s="36"/>
      <c r="JQ385" s="36"/>
      <c r="JR385" s="36"/>
      <c r="JS385" s="36"/>
      <c r="JT385" s="36"/>
      <c r="JU385" s="36"/>
      <c r="JV385" s="36"/>
      <c r="JW385" s="36"/>
      <c r="JX385" s="36"/>
      <c r="JY385" s="36"/>
      <c r="JZ385" s="36"/>
      <c r="KA385" s="36"/>
      <c r="KB385" s="36"/>
      <c r="KC385" s="36"/>
      <c r="KD385" s="36"/>
      <c r="KE385" s="36"/>
      <c r="KF385" s="36"/>
      <c r="KG385" s="36"/>
      <c r="KH385" s="36"/>
      <c r="KI385" s="36"/>
      <c r="KJ385" s="36"/>
      <c r="KK385" s="36"/>
      <c r="KL385" s="36"/>
      <c r="KM385" s="36"/>
      <c r="KN385" s="36"/>
      <c r="KO385" s="36"/>
      <c r="KP385" s="36"/>
      <c r="KQ385" s="36"/>
      <c r="KR385" s="36"/>
      <c r="KS385" s="36"/>
      <c r="KT385" s="36"/>
      <c r="KU385" s="36"/>
      <c r="KV385" s="36"/>
      <c r="KW385" s="36"/>
      <c r="KX385" s="36"/>
      <c r="KY385" s="36"/>
      <c r="KZ385" s="36"/>
      <c r="LA385" s="36"/>
      <c r="LB385" s="36"/>
      <c r="LC385" s="36"/>
      <c r="LD385" s="36"/>
      <c r="LE385" s="36"/>
      <c r="LF385" s="36"/>
      <c r="LG385" s="36"/>
      <c r="LH385" s="36"/>
      <c r="LI385" s="36"/>
      <c r="LJ385" s="36"/>
      <c r="LK385" s="36"/>
      <c r="LL385" s="36"/>
      <c r="LM385" s="36"/>
      <c r="LN385" s="36"/>
      <c r="LO385" s="36"/>
      <c r="LP385" s="36"/>
      <c r="LQ385" s="36"/>
      <c r="LR385" s="36"/>
      <c r="LS385" s="36"/>
      <c r="LT385" s="36"/>
      <c r="LU385" s="36"/>
      <c r="LV385" s="36"/>
      <c r="LW385" s="36"/>
      <c r="LX385" s="36"/>
      <c r="LY385" s="36"/>
      <c r="LZ385" s="36"/>
      <c r="MA385" s="36"/>
      <c r="MB385" s="36"/>
      <c r="MC385" s="36"/>
      <c r="MD385" s="36"/>
      <c r="ME385" s="36"/>
      <c r="MF385" s="36"/>
      <c r="MG385" s="36"/>
      <c r="MH385" s="36"/>
      <c r="MI385" s="36"/>
      <c r="MJ385" s="36"/>
      <c r="MK385" s="36"/>
      <c r="ML385" s="36"/>
      <c r="MM385" s="36"/>
      <c r="MN385" s="36"/>
      <c r="MO385" s="36"/>
      <c r="MP385" s="36"/>
      <c r="MQ385" s="36"/>
      <c r="MR385" s="36"/>
      <c r="MS385" s="36"/>
      <c r="MT385" s="36"/>
      <c r="MU385" s="36"/>
      <c r="MV385" s="36"/>
      <c r="MW385" s="36"/>
      <c r="MX385" s="36"/>
      <c r="MY385" s="36"/>
      <c r="MZ385" s="36"/>
      <c r="NA385" s="36"/>
      <c r="NB385" s="36"/>
      <c r="NC385" s="36"/>
      <c r="ND385" s="36"/>
      <c r="NE385" s="36"/>
      <c r="NF385" s="36"/>
      <c r="NG385" s="36"/>
      <c r="NH385" s="36"/>
      <c r="NI385" s="36"/>
      <c r="NJ385" s="36"/>
      <c r="NK385" s="36"/>
      <c r="NL385" s="36"/>
      <c r="NM385" s="36"/>
      <c r="NN385" s="36"/>
      <c r="NO385" s="36"/>
      <c r="NP385" s="36"/>
      <c r="NQ385" s="36"/>
      <c r="NR385" s="36"/>
      <c r="NS385" s="36"/>
      <c r="NT385" s="36"/>
      <c r="NU385" s="36"/>
      <c r="NV385" s="36"/>
      <c r="NW385" s="36"/>
      <c r="NX385" s="36"/>
      <c r="NY385" s="36"/>
      <c r="NZ385" s="36"/>
      <c r="OA385" s="36"/>
      <c r="OB385" s="36"/>
      <c r="OC385" s="36"/>
      <c r="OD385" s="36"/>
      <c r="OE385" s="36"/>
      <c r="OF385" s="36"/>
      <c r="OG385" s="36"/>
      <c r="OH385" s="36"/>
      <c r="OI385" s="36"/>
      <c r="OJ385" s="36"/>
      <c r="OK385" s="36"/>
      <c r="OL385" s="36"/>
      <c r="OM385" s="36"/>
      <c r="ON385" s="36"/>
      <c r="OO385" s="36"/>
      <c r="OP385" s="36"/>
      <c r="OQ385" s="36"/>
      <c r="OR385" s="36"/>
      <c r="OS385" s="36"/>
      <c r="OT385" s="36"/>
      <c r="OU385" s="36"/>
      <c r="OV385" s="36"/>
      <c r="OW385" s="36"/>
      <c r="OX385" s="36"/>
      <c r="OY385" s="36"/>
      <c r="OZ385" s="36"/>
      <c r="PA385" s="36"/>
      <c r="PB385" s="36"/>
      <c r="PC385" s="36"/>
      <c r="PD385" s="36"/>
      <c r="PE385" s="36"/>
      <c r="PF385" s="36"/>
      <c r="PG385" s="36"/>
      <c r="PH385" s="36"/>
      <c r="PI385" s="36"/>
      <c r="PJ385" s="36"/>
      <c r="PK385" s="36"/>
      <c r="PL385" s="36"/>
      <c r="PM385" s="36"/>
      <c r="PN385" s="36"/>
      <c r="PO385" s="36"/>
      <c r="PP385" s="36"/>
      <c r="PQ385" s="36"/>
      <c r="PR385" s="36"/>
      <c r="PS385" s="36"/>
      <c r="PT385" s="36"/>
      <c r="PU385" s="36"/>
      <c r="PV385" s="36"/>
      <c r="PW385" s="36"/>
      <c r="PX385" s="36"/>
      <c r="PY385" s="36"/>
      <c r="PZ385" s="36"/>
      <c r="QA385" s="36"/>
      <c r="QB385" s="36"/>
      <c r="QC385" s="36"/>
      <c r="QD385" s="36"/>
      <c r="QE385" s="36"/>
      <c r="QF385" s="36"/>
      <c r="QG385" s="36"/>
      <c r="QH385" s="36"/>
      <c r="QI385" s="36"/>
      <c r="QJ385" s="36"/>
      <c r="QK385" s="36"/>
      <c r="QL385" s="36"/>
      <c r="QM385" s="36"/>
      <c r="QN385" s="36"/>
      <c r="QO385" s="36"/>
      <c r="QP385" s="36"/>
      <c r="QQ385" s="36"/>
      <c r="QR385" s="36"/>
      <c r="QS385" s="36"/>
      <c r="QT385" s="36"/>
      <c r="QU385" s="36"/>
      <c r="QV385" s="36"/>
      <c r="QW385" s="36"/>
      <c r="QX385" s="36"/>
      <c r="QY385" s="36"/>
      <c r="QZ385" s="36"/>
      <c r="RA385" s="36"/>
      <c r="RB385" s="36"/>
      <c r="RC385" s="36"/>
      <c r="RD385" s="36"/>
      <c r="RE385" s="36"/>
      <c r="RF385" s="36"/>
      <c r="RG385" s="36"/>
      <c r="RH385" s="36"/>
      <c r="RI385" s="36"/>
      <c r="RJ385" s="36"/>
      <c r="RK385" s="36"/>
      <c r="RL385" s="36"/>
      <c r="RM385" s="36"/>
      <c r="RN385" s="36"/>
      <c r="RO385" s="36"/>
      <c r="RP385" s="36"/>
      <c r="RQ385" s="36"/>
      <c r="RR385" s="36"/>
      <c r="RS385" s="36"/>
      <c r="RT385" s="36"/>
      <c r="RU385" s="36"/>
      <c r="RV385" s="36"/>
      <c r="RW385" s="36"/>
      <c r="RX385" s="36"/>
      <c r="RY385" s="36"/>
      <c r="RZ385" s="36"/>
      <c r="SA385" s="36"/>
      <c r="SB385" s="36"/>
      <c r="SC385" s="36"/>
      <c r="SD385" s="36"/>
      <c r="SE385" s="36"/>
      <c r="SF385" s="36"/>
      <c r="SG385" s="36"/>
      <c r="SH385" s="36"/>
      <c r="SI385" s="36"/>
      <c r="SJ385" s="36"/>
      <c r="SK385" s="36"/>
      <c r="SL385" s="36"/>
      <c r="SM385" s="36"/>
      <c r="SN385" s="36"/>
      <c r="SO385" s="36"/>
      <c r="SP385" s="36"/>
      <c r="SQ385" s="36"/>
      <c r="SR385" s="36"/>
      <c r="SS385" s="36"/>
      <c r="ST385" s="36"/>
      <c r="SU385" s="36"/>
      <c r="SV385" s="36"/>
      <c r="SW385" s="36"/>
      <c r="SX385" s="36"/>
      <c r="SY385" s="36"/>
      <c r="SZ385" s="36"/>
      <c r="TA385" s="36"/>
      <c r="TB385" s="36"/>
      <c r="TC385" s="36"/>
      <c r="TD385" s="36"/>
      <c r="TE385" s="36"/>
      <c r="TF385" s="36"/>
      <c r="TG385" s="36"/>
      <c r="TH385" s="36"/>
      <c r="TI385" s="36"/>
      <c r="TJ385" s="36"/>
      <c r="TK385" s="36"/>
      <c r="TL385" s="36"/>
      <c r="TM385" s="36"/>
      <c r="TN385" s="36"/>
      <c r="TO385" s="36"/>
      <c r="TP385" s="36"/>
      <c r="TQ385" s="36"/>
      <c r="TR385" s="36"/>
      <c r="TS385" s="36"/>
      <c r="TT385" s="36"/>
      <c r="TU385" s="36"/>
      <c r="TV385" s="36"/>
      <c r="TW385" s="36"/>
      <c r="TX385" s="36"/>
      <c r="TY385" s="36"/>
      <c r="TZ385" s="36"/>
      <c r="UA385" s="36"/>
      <c r="UB385" s="36"/>
      <c r="UC385" s="36"/>
      <c r="UD385" s="36"/>
      <c r="UE385" s="36"/>
      <c r="UF385" s="36"/>
      <c r="UG385" s="36"/>
      <c r="UH385" s="36"/>
      <c r="UI385" s="36"/>
      <c r="UJ385" s="36"/>
      <c r="UK385" s="36"/>
      <c r="UL385" s="36"/>
      <c r="UM385" s="36"/>
      <c r="UN385" s="36"/>
      <c r="UO385" s="36"/>
      <c r="UP385" s="36"/>
      <c r="UQ385" s="36"/>
      <c r="UR385" s="36"/>
      <c r="US385" s="36"/>
      <c r="UT385" s="36"/>
      <c r="UU385" s="36"/>
      <c r="UV385" s="36"/>
      <c r="UW385" s="36"/>
      <c r="UX385" s="36"/>
      <c r="UY385" s="36"/>
      <c r="UZ385" s="36"/>
      <c r="VA385" s="36"/>
      <c r="VB385" s="36"/>
      <c r="VC385" s="36"/>
      <c r="VD385" s="36"/>
      <c r="VE385" s="36"/>
      <c r="VF385" s="36"/>
      <c r="VG385" s="36"/>
      <c r="VH385" s="36"/>
      <c r="VI385" s="36"/>
      <c r="VJ385" s="36"/>
      <c r="VK385" s="36"/>
      <c r="VL385" s="36"/>
      <c r="VM385" s="36"/>
      <c r="VN385" s="36"/>
      <c r="VO385" s="36"/>
      <c r="VP385" s="36"/>
      <c r="VQ385" s="36"/>
      <c r="VR385" s="36"/>
      <c r="VS385" s="36"/>
      <c r="VT385" s="36"/>
      <c r="VU385" s="36"/>
      <c r="VV385" s="36"/>
      <c r="VW385" s="36"/>
      <c r="VX385" s="36"/>
      <c r="VY385" s="36"/>
      <c r="VZ385" s="36"/>
      <c r="WA385" s="36"/>
      <c r="WB385" s="36"/>
      <c r="WC385" s="36"/>
      <c r="WD385" s="36"/>
      <c r="WE385" s="36"/>
      <c r="WF385" s="36"/>
      <c r="WG385" s="36"/>
      <c r="WH385" s="36"/>
      <c r="WI385" s="36"/>
      <c r="WJ385" s="36"/>
      <c r="WK385" s="36"/>
      <c r="WL385" s="36"/>
      <c r="WM385" s="36"/>
      <c r="WN385" s="36"/>
      <c r="WO385" s="36"/>
      <c r="WP385" s="36"/>
      <c r="WQ385" s="36"/>
      <c r="WR385" s="36"/>
      <c r="WS385" s="36"/>
      <c r="WT385" s="36"/>
      <c r="WU385" s="36"/>
      <c r="WV385" s="36"/>
      <c r="WW385" s="36"/>
      <c r="WX385" s="36"/>
      <c r="WY385" s="36"/>
      <c r="WZ385" s="36"/>
      <c r="XA385" s="36"/>
      <c r="XB385" s="36"/>
      <c r="XC385" s="36"/>
      <c r="XD385" s="36"/>
      <c r="XE385" s="36"/>
      <c r="XF385" s="36"/>
      <c r="XG385" s="36"/>
      <c r="XH385" s="36"/>
      <c r="XI385" s="36"/>
      <c r="XJ385" s="36"/>
      <c r="XK385" s="36"/>
      <c r="XL385" s="36"/>
      <c r="XM385" s="36"/>
      <c r="XN385" s="36"/>
      <c r="XO385" s="36"/>
      <c r="XP385" s="36"/>
      <c r="XQ385" s="36"/>
      <c r="XR385" s="36"/>
      <c r="XS385" s="36"/>
      <c r="XT385" s="36"/>
      <c r="XU385" s="36"/>
      <c r="XV385" s="36"/>
      <c r="XW385" s="36"/>
      <c r="XX385" s="36"/>
      <c r="XY385" s="36"/>
      <c r="XZ385" s="36"/>
      <c r="YA385" s="36"/>
      <c r="YB385" s="36"/>
      <c r="YC385" s="36"/>
      <c r="YD385" s="36"/>
      <c r="YE385" s="36"/>
      <c r="YF385" s="36"/>
      <c r="YG385" s="36"/>
      <c r="YH385" s="36"/>
      <c r="YI385" s="36"/>
      <c r="YJ385" s="36"/>
      <c r="YK385" s="36"/>
      <c r="YL385" s="36"/>
      <c r="YM385" s="36"/>
      <c r="YN385" s="36"/>
      <c r="YO385" s="36"/>
      <c r="YP385" s="36"/>
      <c r="YQ385" s="36"/>
      <c r="YR385" s="36"/>
      <c r="YS385" s="36"/>
      <c r="YT385" s="36"/>
      <c r="YU385" s="36"/>
      <c r="YV385" s="36"/>
      <c r="YW385" s="36"/>
      <c r="YX385" s="36"/>
      <c r="YY385" s="36"/>
      <c r="YZ385" s="36"/>
      <c r="ZA385" s="36"/>
      <c r="ZB385" s="36"/>
      <c r="ZC385" s="36"/>
      <c r="ZD385" s="36"/>
      <c r="ZE385" s="36"/>
      <c r="ZF385" s="36"/>
      <c r="ZG385" s="36"/>
      <c r="ZH385" s="36"/>
      <c r="ZI385" s="36"/>
      <c r="ZJ385" s="36"/>
      <c r="ZK385" s="36"/>
      <c r="ZL385" s="36"/>
      <c r="ZM385" s="36"/>
      <c r="ZN385" s="36"/>
      <c r="ZO385" s="36"/>
      <c r="ZP385" s="36"/>
      <c r="ZQ385" s="36"/>
      <c r="ZR385" s="36"/>
      <c r="ZS385" s="36"/>
      <c r="ZT385" s="36"/>
      <c r="ZU385" s="36"/>
      <c r="ZV385" s="36"/>
      <c r="ZW385" s="36"/>
      <c r="ZX385" s="36"/>
      <c r="ZY385" s="36"/>
      <c r="ZZ385" s="36"/>
      <c r="AAA385" s="36"/>
      <c r="AAB385" s="36"/>
      <c r="AAC385" s="36"/>
      <c r="AAD385" s="36"/>
      <c r="AAE385" s="36"/>
      <c r="AAF385" s="36"/>
      <c r="AAG385" s="36"/>
      <c r="AAH385" s="36"/>
      <c r="AAI385" s="36"/>
      <c r="AAJ385" s="36"/>
      <c r="AAK385" s="36"/>
      <c r="AAL385" s="36"/>
      <c r="AAM385" s="36"/>
      <c r="AAN385" s="36"/>
      <c r="AAO385" s="36"/>
      <c r="AAP385" s="36"/>
      <c r="AAQ385" s="36"/>
      <c r="AAR385" s="36"/>
      <c r="AAS385" s="36"/>
      <c r="AAT385" s="36"/>
      <c r="AAU385" s="36"/>
      <c r="AAV385" s="36"/>
      <c r="AAW385" s="36"/>
      <c r="AAX385" s="36"/>
      <c r="AAY385" s="36"/>
      <c r="AAZ385" s="36"/>
      <c r="ABA385" s="36"/>
      <c r="ABB385" s="36"/>
      <c r="ABC385" s="36"/>
      <c r="ABD385" s="36"/>
      <c r="ABE385" s="36"/>
      <c r="ABF385" s="36"/>
      <c r="ABG385" s="36"/>
      <c r="ABH385" s="36"/>
      <c r="ABI385" s="36"/>
      <c r="ABJ385" s="36"/>
      <c r="ABK385" s="36"/>
      <c r="ABL385" s="36"/>
      <c r="ABM385" s="36"/>
      <c r="ABN385" s="36"/>
      <c r="ABO385" s="36"/>
      <c r="ABP385" s="36"/>
      <c r="ABQ385" s="36"/>
      <c r="ABR385" s="36"/>
      <c r="ABS385" s="36"/>
      <c r="ABT385" s="36"/>
      <c r="ABU385" s="36"/>
      <c r="ABV385" s="36"/>
      <c r="ABW385" s="36"/>
      <c r="ABX385" s="36"/>
      <c r="ABY385" s="36"/>
      <c r="ABZ385" s="36"/>
      <c r="ACA385" s="36"/>
      <c r="ACB385" s="36"/>
      <c r="ACC385" s="36"/>
      <c r="ACD385" s="36"/>
      <c r="ACE385" s="36"/>
      <c r="ACF385" s="36"/>
      <c r="ACG385" s="36"/>
      <c r="ACH385" s="36"/>
      <c r="ACI385" s="36"/>
      <c r="ACJ385" s="36"/>
      <c r="ACK385" s="36"/>
      <c r="ACL385" s="36"/>
      <c r="ACM385" s="36"/>
      <c r="ACN385" s="36"/>
      <c r="ACO385" s="36"/>
      <c r="ACP385" s="36"/>
      <c r="ACQ385" s="36"/>
      <c r="ACR385" s="36"/>
      <c r="ACS385" s="36"/>
      <c r="ACT385" s="36"/>
      <c r="ACU385" s="36"/>
      <c r="ACV385" s="36"/>
      <c r="ACW385" s="36"/>
      <c r="ACX385" s="36"/>
      <c r="ACY385" s="36"/>
      <c r="ACZ385" s="36"/>
      <c r="ADA385" s="36"/>
      <c r="ADB385" s="36"/>
      <c r="ADC385" s="36"/>
      <c r="ADD385" s="36"/>
      <c r="ADE385" s="36"/>
      <c r="ADF385" s="36"/>
      <c r="ADG385" s="36"/>
      <c r="ADH385" s="36"/>
      <c r="ADI385" s="36"/>
      <c r="ADJ385" s="36"/>
      <c r="ADK385" s="36"/>
      <c r="ADL385" s="36"/>
      <c r="ADM385" s="36"/>
      <c r="ADN385" s="36"/>
      <c r="ADO385" s="36"/>
      <c r="ADP385" s="36"/>
      <c r="ADQ385" s="36"/>
      <c r="ADR385" s="36"/>
      <c r="ADS385" s="36"/>
      <c r="ADT385" s="36"/>
      <c r="ADU385" s="36"/>
      <c r="ADV385" s="36"/>
      <c r="ADW385" s="36"/>
      <c r="ADX385" s="36"/>
      <c r="ADY385" s="36"/>
      <c r="ADZ385" s="36"/>
      <c r="AEA385" s="36"/>
      <c r="AEB385" s="36"/>
      <c r="AEC385" s="36"/>
      <c r="AED385" s="36"/>
      <c r="AEE385" s="36"/>
      <c r="AEF385" s="36"/>
      <c r="AEG385" s="36"/>
      <c r="AEH385" s="36"/>
      <c r="AEI385" s="36"/>
      <c r="AEJ385" s="36"/>
      <c r="AEK385" s="36"/>
      <c r="AEL385" s="36"/>
      <c r="AEM385" s="36"/>
      <c r="AEN385" s="36"/>
      <c r="AEO385" s="36"/>
      <c r="AEP385" s="36"/>
      <c r="AEQ385" s="36"/>
      <c r="AER385" s="36"/>
      <c r="AES385" s="36"/>
      <c r="AET385" s="36"/>
      <c r="AEU385" s="36"/>
      <c r="AEV385" s="36"/>
      <c r="AEW385" s="36"/>
      <c r="AEX385" s="36"/>
      <c r="AEY385" s="36"/>
      <c r="AEZ385" s="36"/>
      <c r="AFA385" s="36"/>
      <c r="AFB385" s="36"/>
      <c r="AFC385" s="36"/>
      <c r="AFD385" s="36"/>
      <c r="AFE385" s="36"/>
      <c r="AFF385" s="36"/>
      <c r="AFG385" s="36"/>
      <c r="AFH385" s="36"/>
      <c r="AFI385" s="36"/>
      <c r="AFJ385" s="36"/>
      <c r="AFK385" s="36"/>
      <c r="AFL385" s="36"/>
      <c r="AFM385" s="36"/>
      <c r="AFN385" s="36"/>
      <c r="AFO385" s="36"/>
      <c r="AFP385" s="36"/>
      <c r="AFQ385" s="36"/>
      <c r="AFR385" s="36"/>
      <c r="AFS385" s="36"/>
      <c r="AFT385" s="36"/>
      <c r="AFU385" s="36"/>
      <c r="AFV385" s="36"/>
      <c r="AFW385" s="36"/>
      <c r="AFX385" s="36"/>
      <c r="AFY385" s="36"/>
      <c r="AFZ385" s="36"/>
      <c r="AGA385" s="36"/>
      <c r="AGB385" s="36"/>
      <c r="AGC385" s="36"/>
      <c r="AGD385" s="36"/>
      <c r="AGE385" s="36"/>
      <c r="AGF385" s="36"/>
      <c r="AGG385" s="36"/>
      <c r="AGH385" s="36"/>
      <c r="AGI385" s="36"/>
      <c r="AGJ385" s="36"/>
      <c r="AGK385" s="36"/>
      <c r="AGL385" s="36"/>
      <c r="AGM385" s="36"/>
      <c r="AGN385" s="36"/>
      <c r="AGO385" s="36"/>
      <c r="AGP385" s="36"/>
      <c r="AGQ385" s="36"/>
      <c r="AGR385" s="36"/>
      <c r="AGS385" s="36"/>
      <c r="AGT385" s="36"/>
      <c r="AGU385" s="36"/>
      <c r="AGV385" s="36"/>
      <c r="AGW385" s="36"/>
      <c r="AGX385" s="36"/>
      <c r="AGY385" s="36"/>
      <c r="AGZ385" s="36"/>
      <c r="AHA385" s="36"/>
      <c r="AHB385" s="36"/>
      <c r="AHC385" s="36"/>
      <c r="AHD385" s="36"/>
      <c r="AHE385" s="36"/>
      <c r="AHF385" s="36"/>
      <c r="AHG385" s="36"/>
      <c r="AHH385" s="36"/>
      <c r="AHI385" s="36"/>
      <c r="AHJ385" s="36"/>
      <c r="AHK385" s="36"/>
      <c r="AHL385" s="36"/>
      <c r="AHM385" s="36"/>
      <c r="AHN385" s="36"/>
      <c r="AHO385" s="36"/>
      <c r="AHP385" s="36"/>
      <c r="AHQ385" s="36"/>
      <c r="AHR385" s="36"/>
      <c r="AHS385" s="36"/>
      <c r="AHT385" s="36"/>
      <c r="AHU385" s="36"/>
      <c r="AHV385" s="36"/>
      <c r="AHW385" s="36"/>
      <c r="AHX385" s="36"/>
      <c r="AHY385" s="36"/>
      <c r="AHZ385" s="36"/>
      <c r="AIA385" s="36"/>
      <c r="AIB385" s="36"/>
      <c r="AIC385" s="36"/>
      <c r="AID385" s="36"/>
      <c r="AIE385" s="36"/>
      <c r="AIF385" s="36"/>
      <c r="AIG385" s="36"/>
      <c r="AIH385" s="36"/>
      <c r="AII385" s="36"/>
      <c r="AIJ385" s="36"/>
      <c r="AIK385" s="36"/>
      <c r="AIL385" s="36"/>
      <c r="AIM385" s="36"/>
      <c r="AIN385" s="36"/>
      <c r="AIO385" s="36"/>
      <c r="AIP385" s="36"/>
      <c r="AIQ385" s="36"/>
      <c r="AIR385" s="36"/>
      <c r="AIS385" s="36"/>
      <c r="AIT385" s="36"/>
      <c r="AIU385" s="36"/>
      <c r="AIV385" s="36"/>
      <c r="AIW385" s="36"/>
      <c r="AIX385" s="36"/>
      <c r="AIY385" s="36"/>
      <c r="AIZ385" s="36"/>
      <c r="AJA385" s="36"/>
      <c r="AJB385" s="36"/>
      <c r="AJC385" s="36"/>
      <c r="AJD385" s="36"/>
      <c r="AJE385" s="36"/>
      <c r="AJF385" s="36"/>
      <c r="AJG385" s="36"/>
      <c r="AJH385" s="36"/>
      <c r="AJI385" s="36"/>
      <c r="AJJ385" s="36"/>
      <c r="AJK385" s="36"/>
      <c r="AJL385" s="36"/>
      <c r="AJM385" s="36"/>
      <c r="AJN385" s="36"/>
      <c r="AJO385" s="36"/>
      <c r="AJP385" s="36"/>
      <c r="AJQ385" s="36"/>
      <c r="AJR385" s="36"/>
      <c r="AJS385" s="36"/>
      <c r="AJT385" s="36"/>
      <c r="AJU385" s="36"/>
      <c r="AJV385" s="36"/>
      <c r="AJW385" s="36"/>
      <c r="AJX385" s="36"/>
      <c r="AJY385" s="36"/>
      <c r="AJZ385" s="36"/>
      <c r="AKA385" s="36"/>
      <c r="AKB385" s="36"/>
      <c r="AKC385" s="36"/>
      <c r="AKD385" s="36"/>
      <c r="AKE385" s="36"/>
      <c r="AKF385" s="36"/>
      <c r="AKG385" s="36"/>
      <c r="AKH385" s="36"/>
      <c r="AKI385" s="36"/>
      <c r="AKJ385" s="36"/>
      <c r="AKK385" s="36"/>
      <c r="AKL385" s="36"/>
      <c r="AKM385" s="36"/>
      <c r="AKN385" s="36"/>
      <c r="AKO385" s="36"/>
      <c r="AKP385" s="36"/>
      <c r="AKQ385" s="36"/>
      <c r="AKR385" s="36"/>
      <c r="AKS385" s="36"/>
      <c r="AKT385" s="36"/>
      <c r="AKU385" s="36"/>
      <c r="AKV385" s="36"/>
      <c r="AKW385" s="36"/>
      <c r="AKX385" s="36"/>
      <c r="AKY385" s="36"/>
      <c r="AKZ385" s="36"/>
      <c r="ALA385" s="36"/>
      <c r="ALB385" s="36"/>
      <c r="ALC385" s="36"/>
      <c r="ALD385" s="36"/>
      <c r="ALE385" s="36"/>
      <c r="ALF385" s="36"/>
      <c r="ALG385" s="36"/>
      <c r="ALH385" s="36"/>
      <c r="ALI385" s="36"/>
      <c r="ALJ385" s="36"/>
      <c r="ALK385" s="36"/>
      <c r="ALL385" s="36"/>
      <c r="ALM385" s="36"/>
      <c r="ALN385" s="36"/>
      <c r="ALO385" s="36"/>
      <c r="ALP385" s="36"/>
      <c r="ALQ385" s="36"/>
      <c r="ALR385" s="36"/>
      <c r="ALS385" s="36"/>
      <c r="ALT385" s="36"/>
      <c r="ALU385" s="36"/>
      <c r="ALV385" s="36"/>
      <c r="ALW385" s="36"/>
      <c r="ALX385" s="36"/>
      <c r="ALY385" s="36"/>
      <c r="ALZ385" s="36"/>
      <c r="AMA385" s="36"/>
    </row>
    <row r="386" spans="1:1015" ht="15" customHeight="1">
      <c r="A386" s="51">
        <v>30</v>
      </c>
      <c r="B386" s="25">
        <v>547</v>
      </c>
      <c r="C386" s="205" t="s">
        <v>368</v>
      </c>
      <c r="D386" s="25">
        <v>2010</v>
      </c>
      <c r="E386" s="25" t="s">
        <v>115</v>
      </c>
      <c r="F386" s="25" t="s">
        <v>369</v>
      </c>
      <c r="G386" s="25">
        <v>12</v>
      </c>
      <c r="H386" s="77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/>
      <c r="BS386" s="36"/>
      <c r="BT386" s="36"/>
      <c r="BU386" s="36"/>
      <c r="BV386" s="36"/>
      <c r="BW386" s="36"/>
      <c r="BX386" s="36"/>
      <c r="BY386" s="36"/>
      <c r="BZ386" s="36"/>
      <c r="CA386" s="36"/>
      <c r="CB386" s="36"/>
      <c r="CC386" s="36"/>
      <c r="CD386" s="36"/>
      <c r="CE386" s="36"/>
      <c r="CF386" s="36"/>
      <c r="CG386" s="36"/>
      <c r="CH386" s="36"/>
      <c r="CI386" s="36"/>
      <c r="CJ386" s="36"/>
      <c r="CK386" s="36"/>
      <c r="CL386" s="36"/>
      <c r="CM386" s="36"/>
      <c r="CN386" s="36"/>
      <c r="CO386" s="36"/>
      <c r="CP386" s="36"/>
      <c r="CQ386" s="36"/>
      <c r="CR386" s="36"/>
      <c r="CS386" s="36"/>
      <c r="CT386" s="36"/>
      <c r="CU386" s="36"/>
      <c r="CV386" s="36"/>
      <c r="CW386" s="36"/>
      <c r="CX386" s="36"/>
      <c r="CY386" s="36"/>
      <c r="CZ386" s="36"/>
      <c r="DA386" s="36"/>
      <c r="DB386" s="36"/>
      <c r="DC386" s="36"/>
      <c r="DD386" s="36"/>
      <c r="DE386" s="36"/>
      <c r="DF386" s="36"/>
      <c r="DG386" s="36"/>
      <c r="DH386" s="36"/>
      <c r="DI386" s="36"/>
      <c r="DJ386" s="36"/>
      <c r="DK386" s="36"/>
      <c r="DL386" s="36"/>
      <c r="DM386" s="36"/>
      <c r="DN386" s="36"/>
      <c r="DO386" s="36"/>
      <c r="DP386" s="36"/>
      <c r="DQ386" s="36"/>
      <c r="DR386" s="36"/>
      <c r="DS386" s="36"/>
      <c r="DT386" s="36"/>
      <c r="DU386" s="36"/>
      <c r="DV386" s="36"/>
      <c r="DW386" s="36"/>
      <c r="DX386" s="36"/>
      <c r="DY386" s="36"/>
      <c r="DZ386" s="36"/>
      <c r="EA386" s="36"/>
      <c r="EB386" s="36"/>
      <c r="EC386" s="36"/>
      <c r="ED386" s="36"/>
      <c r="EE386" s="36"/>
      <c r="EF386" s="36"/>
      <c r="EG386" s="36"/>
      <c r="EH386" s="36"/>
      <c r="EI386" s="36"/>
      <c r="EJ386" s="36"/>
      <c r="EK386" s="36"/>
      <c r="EL386" s="36"/>
      <c r="EM386" s="36"/>
      <c r="EN386" s="36"/>
      <c r="EO386" s="36"/>
      <c r="EP386" s="36"/>
      <c r="EQ386" s="36"/>
      <c r="ER386" s="36"/>
      <c r="ES386" s="36"/>
      <c r="ET386" s="36"/>
      <c r="EU386" s="36"/>
      <c r="EV386" s="36"/>
      <c r="EW386" s="36"/>
      <c r="EX386" s="36"/>
      <c r="EY386" s="36"/>
      <c r="EZ386" s="36"/>
      <c r="FA386" s="36"/>
      <c r="FB386" s="36"/>
      <c r="FC386" s="36"/>
      <c r="FD386" s="36"/>
      <c r="FE386" s="36"/>
      <c r="FF386" s="36"/>
      <c r="FG386" s="36"/>
      <c r="FH386" s="36"/>
      <c r="FI386" s="36"/>
      <c r="FJ386" s="36"/>
      <c r="FK386" s="36"/>
      <c r="FL386" s="36"/>
      <c r="FM386" s="36"/>
      <c r="FN386" s="36"/>
      <c r="FO386" s="36"/>
      <c r="FP386" s="36"/>
      <c r="FQ386" s="36"/>
      <c r="FR386" s="36"/>
      <c r="FS386" s="36"/>
      <c r="FT386" s="36"/>
      <c r="FU386" s="36"/>
      <c r="FV386" s="36"/>
      <c r="FW386" s="36"/>
      <c r="FX386" s="36"/>
      <c r="FY386" s="36"/>
      <c r="FZ386" s="36"/>
      <c r="GA386" s="36"/>
      <c r="GB386" s="36"/>
      <c r="GC386" s="36"/>
      <c r="GD386" s="36"/>
      <c r="GE386" s="36"/>
      <c r="GF386" s="36"/>
      <c r="GG386" s="36"/>
      <c r="GH386" s="36"/>
      <c r="GI386" s="36"/>
      <c r="GJ386" s="36"/>
      <c r="GK386" s="36"/>
      <c r="GL386" s="36"/>
      <c r="GM386" s="36"/>
      <c r="GN386" s="36"/>
      <c r="GO386" s="36"/>
      <c r="GP386" s="36"/>
      <c r="GQ386" s="36"/>
      <c r="GR386" s="36"/>
      <c r="GS386" s="36"/>
      <c r="GT386" s="36"/>
      <c r="GU386" s="36"/>
      <c r="GV386" s="36"/>
      <c r="GW386" s="36"/>
      <c r="GX386" s="36"/>
      <c r="GY386" s="36"/>
      <c r="GZ386" s="36"/>
      <c r="HA386" s="36"/>
      <c r="HB386" s="36"/>
      <c r="HC386" s="36"/>
      <c r="HD386" s="36"/>
      <c r="HE386" s="36"/>
      <c r="HF386" s="36"/>
      <c r="HG386" s="36"/>
      <c r="HH386" s="36"/>
      <c r="HI386" s="36"/>
      <c r="HJ386" s="36"/>
      <c r="HK386" s="36"/>
      <c r="HL386" s="36"/>
      <c r="HM386" s="36"/>
      <c r="HN386" s="36"/>
      <c r="HO386" s="36"/>
      <c r="HP386" s="36"/>
      <c r="HQ386" s="36"/>
      <c r="HR386" s="36"/>
      <c r="HS386" s="36"/>
      <c r="HT386" s="36"/>
      <c r="HU386" s="36"/>
      <c r="HV386" s="36"/>
      <c r="HW386" s="36"/>
      <c r="HX386" s="36"/>
      <c r="HY386" s="36"/>
      <c r="HZ386" s="36"/>
      <c r="IA386" s="36"/>
      <c r="IB386" s="36"/>
      <c r="IC386" s="36"/>
      <c r="ID386" s="36"/>
      <c r="IE386" s="36"/>
      <c r="IF386" s="36"/>
      <c r="IG386" s="36"/>
      <c r="IH386" s="36"/>
      <c r="II386" s="36"/>
      <c r="IJ386" s="36"/>
      <c r="IK386" s="36"/>
      <c r="IL386" s="36"/>
      <c r="IM386" s="36"/>
      <c r="IN386" s="36"/>
      <c r="IO386" s="36"/>
      <c r="IP386" s="36"/>
      <c r="IQ386" s="36"/>
      <c r="IR386" s="36"/>
      <c r="IS386" s="36"/>
      <c r="IT386" s="36"/>
      <c r="IU386" s="36"/>
      <c r="IV386" s="36"/>
      <c r="IW386" s="36"/>
      <c r="IX386" s="36"/>
      <c r="IY386" s="36"/>
      <c r="IZ386" s="36"/>
      <c r="JA386" s="36"/>
      <c r="JB386" s="36"/>
      <c r="JC386" s="36"/>
      <c r="JD386" s="36"/>
      <c r="JE386" s="36"/>
      <c r="JF386" s="36"/>
      <c r="JG386" s="36"/>
      <c r="JH386" s="36"/>
      <c r="JI386" s="36"/>
      <c r="JJ386" s="36"/>
      <c r="JK386" s="36"/>
      <c r="JL386" s="36"/>
      <c r="JM386" s="36"/>
      <c r="JN386" s="36"/>
      <c r="JO386" s="36"/>
      <c r="JP386" s="36"/>
      <c r="JQ386" s="36"/>
      <c r="JR386" s="36"/>
      <c r="JS386" s="36"/>
      <c r="JT386" s="36"/>
      <c r="JU386" s="36"/>
      <c r="JV386" s="36"/>
      <c r="JW386" s="36"/>
      <c r="JX386" s="36"/>
      <c r="JY386" s="36"/>
      <c r="JZ386" s="36"/>
      <c r="KA386" s="36"/>
      <c r="KB386" s="36"/>
      <c r="KC386" s="36"/>
      <c r="KD386" s="36"/>
      <c r="KE386" s="36"/>
      <c r="KF386" s="36"/>
      <c r="KG386" s="36"/>
      <c r="KH386" s="36"/>
      <c r="KI386" s="36"/>
      <c r="KJ386" s="36"/>
      <c r="KK386" s="36"/>
      <c r="KL386" s="36"/>
      <c r="KM386" s="36"/>
      <c r="KN386" s="36"/>
      <c r="KO386" s="36"/>
      <c r="KP386" s="36"/>
      <c r="KQ386" s="36"/>
      <c r="KR386" s="36"/>
      <c r="KS386" s="36"/>
      <c r="KT386" s="36"/>
      <c r="KU386" s="36"/>
      <c r="KV386" s="36"/>
      <c r="KW386" s="36"/>
      <c r="KX386" s="36"/>
      <c r="KY386" s="36"/>
      <c r="KZ386" s="36"/>
      <c r="LA386" s="36"/>
      <c r="LB386" s="36"/>
      <c r="LC386" s="36"/>
      <c r="LD386" s="36"/>
      <c r="LE386" s="36"/>
      <c r="LF386" s="36"/>
      <c r="LG386" s="36"/>
      <c r="LH386" s="36"/>
      <c r="LI386" s="36"/>
      <c r="LJ386" s="36"/>
      <c r="LK386" s="36"/>
      <c r="LL386" s="36"/>
      <c r="LM386" s="36"/>
      <c r="LN386" s="36"/>
      <c r="LO386" s="36"/>
      <c r="LP386" s="36"/>
      <c r="LQ386" s="36"/>
      <c r="LR386" s="36"/>
      <c r="LS386" s="36"/>
      <c r="LT386" s="36"/>
      <c r="LU386" s="36"/>
      <c r="LV386" s="36"/>
      <c r="LW386" s="36"/>
      <c r="LX386" s="36"/>
      <c r="LY386" s="36"/>
      <c r="LZ386" s="36"/>
      <c r="MA386" s="36"/>
      <c r="MB386" s="36"/>
      <c r="MC386" s="36"/>
      <c r="MD386" s="36"/>
      <c r="ME386" s="36"/>
      <c r="MF386" s="36"/>
      <c r="MG386" s="36"/>
      <c r="MH386" s="36"/>
      <c r="MI386" s="36"/>
      <c r="MJ386" s="36"/>
      <c r="MK386" s="36"/>
      <c r="ML386" s="36"/>
      <c r="MM386" s="36"/>
      <c r="MN386" s="36"/>
      <c r="MO386" s="36"/>
      <c r="MP386" s="36"/>
      <c r="MQ386" s="36"/>
      <c r="MR386" s="36"/>
      <c r="MS386" s="36"/>
      <c r="MT386" s="36"/>
      <c r="MU386" s="36"/>
      <c r="MV386" s="36"/>
      <c r="MW386" s="36"/>
      <c r="MX386" s="36"/>
      <c r="MY386" s="36"/>
      <c r="MZ386" s="36"/>
      <c r="NA386" s="36"/>
      <c r="NB386" s="36"/>
      <c r="NC386" s="36"/>
      <c r="ND386" s="36"/>
      <c r="NE386" s="36"/>
      <c r="NF386" s="36"/>
      <c r="NG386" s="36"/>
      <c r="NH386" s="36"/>
      <c r="NI386" s="36"/>
      <c r="NJ386" s="36"/>
      <c r="NK386" s="36"/>
      <c r="NL386" s="36"/>
      <c r="NM386" s="36"/>
      <c r="NN386" s="36"/>
      <c r="NO386" s="36"/>
      <c r="NP386" s="36"/>
      <c r="NQ386" s="36"/>
      <c r="NR386" s="36"/>
      <c r="NS386" s="36"/>
      <c r="NT386" s="36"/>
      <c r="NU386" s="36"/>
      <c r="NV386" s="36"/>
      <c r="NW386" s="36"/>
      <c r="NX386" s="36"/>
      <c r="NY386" s="36"/>
      <c r="NZ386" s="36"/>
      <c r="OA386" s="36"/>
      <c r="OB386" s="36"/>
      <c r="OC386" s="36"/>
      <c r="OD386" s="36"/>
      <c r="OE386" s="36"/>
      <c r="OF386" s="36"/>
      <c r="OG386" s="36"/>
      <c r="OH386" s="36"/>
      <c r="OI386" s="36"/>
      <c r="OJ386" s="36"/>
      <c r="OK386" s="36"/>
      <c r="OL386" s="36"/>
      <c r="OM386" s="36"/>
      <c r="ON386" s="36"/>
      <c r="OO386" s="36"/>
      <c r="OP386" s="36"/>
      <c r="OQ386" s="36"/>
      <c r="OR386" s="36"/>
      <c r="OS386" s="36"/>
      <c r="OT386" s="36"/>
      <c r="OU386" s="36"/>
      <c r="OV386" s="36"/>
      <c r="OW386" s="36"/>
      <c r="OX386" s="36"/>
      <c r="OY386" s="36"/>
      <c r="OZ386" s="36"/>
      <c r="PA386" s="36"/>
      <c r="PB386" s="36"/>
      <c r="PC386" s="36"/>
      <c r="PD386" s="36"/>
      <c r="PE386" s="36"/>
      <c r="PF386" s="36"/>
      <c r="PG386" s="36"/>
      <c r="PH386" s="36"/>
      <c r="PI386" s="36"/>
      <c r="PJ386" s="36"/>
      <c r="PK386" s="36"/>
      <c r="PL386" s="36"/>
      <c r="PM386" s="36"/>
      <c r="PN386" s="36"/>
      <c r="PO386" s="36"/>
      <c r="PP386" s="36"/>
      <c r="PQ386" s="36"/>
      <c r="PR386" s="36"/>
      <c r="PS386" s="36"/>
      <c r="PT386" s="36"/>
      <c r="PU386" s="36"/>
      <c r="PV386" s="36"/>
      <c r="PW386" s="36"/>
      <c r="PX386" s="36"/>
      <c r="PY386" s="36"/>
      <c r="PZ386" s="36"/>
      <c r="QA386" s="36"/>
      <c r="QB386" s="36"/>
      <c r="QC386" s="36"/>
      <c r="QD386" s="36"/>
      <c r="QE386" s="36"/>
      <c r="QF386" s="36"/>
      <c r="QG386" s="36"/>
      <c r="QH386" s="36"/>
      <c r="QI386" s="36"/>
      <c r="QJ386" s="36"/>
      <c r="QK386" s="36"/>
      <c r="QL386" s="36"/>
      <c r="QM386" s="36"/>
      <c r="QN386" s="36"/>
      <c r="QO386" s="36"/>
      <c r="QP386" s="36"/>
      <c r="QQ386" s="36"/>
      <c r="QR386" s="36"/>
      <c r="QS386" s="36"/>
      <c r="QT386" s="36"/>
      <c r="QU386" s="36"/>
      <c r="QV386" s="36"/>
      <c r="QW386" s="36"/>
      <c r="QX386" s="36"/>
      <c r="QY386" s="36"/>
      <c r="QZ386" s="36"/>
      <c r="RA386" s="36"/>
      <c r="RB386" s="36"/>
      <c r="RC386" s="36"/>
      <c r="RD386" s="36"/>
      <c r="RE386" s="36"/>
      <c r="RF386" s="36"/>
      <c r="RG386" s="36"/>
      <c r="RH386" s="36"/>
      <c r="RI386" s="36"/>
      <c r="RJ386" s="36"/>
      <c r="RK386" s="36"/>
      <c r="RL386" s="36"/>
      <c r="RM386" s="36"/>
      <c r="RN386" s="36"/>
      <c r="RO386" s="36"/>
      <c r="RP386" s="36"/>
      <c r="RQ386" s="36"/>
      <c r="RR386" s="36"/>
      <c r="RS386" s="36"/>
      <c r="RT386" s="36"/>
      <c r="RU386" s="36"/>
      <c r="RV386" s="36"/>
      <c r="RW386" s="36"/>
      <c r="RX386" s="36"/>
      <c r="RY386" s="36"/>
      <c r="RZ386" s="36"/>
      <c r="SA386" s="36"/>
      <c r="SB386" s="36"/>
      <c r="SC386" s="36"/>
      <c r="SD386" s="36"/>
      <c r="SE386" s="36"/>
      <c r="SF386" s="36"/>
      <c r="SG386" s="36"/>
      <c r="SH386" s="36"/>
      <c r="SI386" s="36"/>
      <c r="SJ386" s="36"/>
      <c r="SK386" s="36"/>
      <c r="SL386" s="36"/>
      <c r="SM386" s="36"/>
      <c r="SN386" s="36"/>
      <c r="SO386" s="36"/>
      <c r="SP386" s="36"/>
      <c r="SQ386" s="36"/>
      <c r="SR386" s="36"/>
      <c r="SS386" s="36"/>
      <c r="ST386" s="36"/>
      <c r="SU386" s="36"/>
      <c r="SV386" s="36"/>
      <c r="SW386" s="36"/>
      <c r="SX386" s="36"/>
      <c r="SY386" s="36"/>
      <c r="SZ386" s="36"/>
      <c r="TA386" s="36"/>
      <c r="TB386" s="36"/>
      <c r="TC386" s="36"/>
      <c r="TD386" s="36"/>
      <c r="TE386" s="36"/>
      <c r="TF386" s="36"/>
      <c r="TG386" s="36"/>
      <c r="TH386" s="36"/>
      <c r="TI386" s="36"/>
      <c r="TJ386" s="36"/>
      <c r="TK386" s="36"/>
      <c r="TL386" s="36"/>
      <c r="TM386" s="36"/>
      <c r="TN386" s="36"/>
      <c r="TO386" s="36"/>
      <c r="TP386" s="36"/>
      <c r="TQ386" s="36"/>
      <c r="TR386" s="36"/>
      <c r="TS386" s="36"/>
      <c r="TT386" s="36"/>
      <c r="TU386" s="36"/>
      <c r="TV386" s="36"/>
      <c r="TW386" s="36"/>
      <c r="TX386" s="36"/>
      <c r="TY386" s="36"/>
      <c r="TZ386" s="36"/>
      <c r="UA386" s="36"/>
      <c r="UB386" s="36"/>
      <c r="UC386" s="36"/>
      <c r="UD386" s="36"/>
      <c r="UE386" s="36"/>
      <c r="UF386" s="36"/>
      <c r="UG386" s="36"/>
      <c r="UH386" s="36"/>
      <c r="UI386" s="36"/>
      <c r="UJ386" s="36"/>
      <c r="UK386" s="36"/>
      <c r="UL386" s="36"/>
      <c r="UM386" s="36"/>
      <c r="UN386" s="36"/>
      <c r="UO386" s="36"/>
      <c r="UP386" s="36"/>
      <c r="UQ386" s="36"/>
      <c r="UR386" s="36"/>
      <c r="US386" s="36"/>
      <c r="UT386" s="36"/>
      <c r="UU386" s="36"/>
      <c r="UV386" s="36"/>
      <c r="UW386" s="36"/>
      <c r="UX386" s="36"/>
      <c r="UY386" s="36"/>
      <c r="UZ386" s="36"/>
      <c r="VA386" s="36"/>
      <c r="VB386" s="36"/>
      <c r="VC386" s="36"/>
      <c r="VD386" s="36"/>
      <c r="VE386" s="36"/>
      <c r="VF386" s="36"/>
      <c r="VG386" s="36"/>
      <c r="VH386" s="36"/>
      <c r="VI386" s="36"/>
      <c r="VJ386" s="36"/>
      <c r="VK386" s="36"/>
      <c r="VL386" s="36"/>
      <c r="VM386" s="36"/>
      <c r="VN386" s="36"/>
      <c r="VO386" s="36"/>
      <c r="VP386" s="36"/>
      <c r="VQ386" s="36"/>
      <c r="VR386" s="36"/>
      <c r="VS386" s="36"/>
      <c r="VT386" s="36"/>
      <c r="VU386" s="36"/>
      <c r="VV386" s="36"/>
      <c r="VW386" s="36"/>
      <c r="VX386" s="36"/>
      <c r="VY386" s="36"/>
      <c r="VZ386" s="36"/>
      <c r="WA386" s="36"/>
      <c r="WB386" s="36"/>
      <c r="WC386" s="36"/>
      <c r="WD386" s="36"/>
      <c r="WE386" s="36"/>
      <c r="WF386" s="36"/>
      <c r="WG386" s="36"/>
      <c r="WH386" s="36"/>
      <c r="WI386" s="36"/>
      <c r="WJ386" s="36"/>
      <c r="WK386" s="36"/>
      <c r="WL386" s="36"/>
      <c r="WM386" s="36"/>
      <c r="WN386" s="36"/>
      <c r="WO386" s="36"/>
      <c r="WP386" s="36"/>
      <c r="WQ386" s="36"/>
      <c r="WR386" s="36"/>
      <c r="WS386" s="36"/>
      <c r="WT386" s="36"/>
      <c r="WU386" s="36"/>
      <c r="WV386" s="36"/>
      <c r="WW386" s="36"/>
      <c r="WX386" s="36"/>
      <c r="WY386" s="36"/>
      <c r="WZ386" s="36"/>
      <c r="XA386" s="36"/>
      <c r="XB386" s="36"/>
      <c r="XC386" s="36"/>
      <c r="XD386" s="36"/>
      <c r="XE386" s="36"/>
      <c r="XF386" s="36"/>
      <c r="XG386" s="36"/>
      <c r="XH386" s="36"/>
      <c r="XI386" s="36"/>
      <c r="XJ386" s="36"/>
      <c r="XK386" s="36"/>
      <c r="XL386" s="36"/>
      <c r="XM386" s="36"/>
      <c r="XN386" s="36"/>
      <c r="XO386" s="36"/>
      <c r="XP386" s="36"/>
      <c r="XQ386" s="36"/>
      <c r="XR386" s="36"/>
      <c r="XS386" s="36"/>
      <c r="XT386" s="36"/>
      <c r="XU386" s="36"/>
      <c r="XV386" s="36"/>
      <c r="XW386" s="36"/>
      <c r="XX386" s="36"/>
      <c r="XY386" s="36"/>
      <c r="XZ386" s="36"/>
      <c r="YA386" s="36"/>
      <c r="YB386" s="36"/>
      <c r="YC386" s="36"/>
      <c r="YD386" s="36"/>
      <c r="YE386" s="36"/>
      <c r="YF386" s="36"/>
      <c r="YG386" s="36"/>
      <c r="YH386" s="36"/>
      <c r="YI386" s="36"/>
      <c r="YJ386" s="36"/>
      <c r="YK386" s="36"/>
      <c r="YL386" s="36"/>
      <c r="YM386" s="36"/>
      <c r="YN386" s="36"/>
      <c r="YO386" s="36"/>
      <c r="YP386" s="36"/>
      <c r="YQ386" s="36"/>
      <c r="YR386" s="36"/>
      <c r="YS386" s="36"/>
      <c r="YT386" s="36"/>
      <c r="YU386" s="36"/>
      <c r="YV386" s="36"/>
      <c r="YW386" s="36"/>
      <c r="YX386" s="36"/>
      <c r="YY386" s="36"/>
      <c r="YZ386" s="36"/>
      <c r="ZA386" s="36"/>
      <c r="ZB386" s="36"/>
      <c r="ZC386" s="36"/>
      <c r="ZD386" s="36"/>
      <c r="ZE386" s="36"/>
      <c r="ZF386" s="36"/>
      <c r="ZG386" s="36"/>
      <c r="ZH386" s="36"/>
      <c r="ZI386" s="36"/>
      <c r="ZJ386" s="36"/>
      <c r="ZK386" s="36"/>
      <c r="ZL386" s="36"/>
      <c r="ZM386" s="36"/>
      <c r="ZN386" s="36"/>
      <c r="ZO386" s="36"/>
      <c r="ZP386" s="36"/>
      <c r="ZQ386" s="36"/>
      <c r="ZR386" s="36"/>
      <c r="ZS386" s="36"/>
      <c r="ZT386" s="36"/>
      <c r="ZU386" s="36"/>
      <c r="ZV386" s="36"/>
      <c r="ZW386" s="36"/>
      <c r="ZX386" s="36"/>
      <c r="ZY386" s="36"/>
      <c r="ZZ386" s="36"/>
      <c r="AAA386" s="36"/>
      <c r="AAB386" s="36"/>
      <c r="AAC386" s="36"/>
      <c r="AAD386" s="36"/>
      <c r="AAE386" s="36"/>
      <c r="AAF386" s="36"/>
      <c r="AAG386" s="36"/>
      <c r="AAH386" s="36"/>
      <c r="AAI386" s="36"/>
      <c r="AAJ386" s="36"/>
      <c r="AAK386" s="36"/>
      <c r="AAL386" s="36"/>
      <c r="AAM386" s="36"/>
      <c r="AAN386" s="36"/>
      <c r="AAO386" s="36"/>
      <c r="AAP386" s="36"/>
      <c r="AAQ386" s="36"/>
      <c r="AAR386" s="36"/>
      <c r="AAS386" s="36"/>
      <c r="AAT386" s="36"/>
      <c r="AAU386" s="36"/>
      <c r="AAV386" s="36"/>
      <c r="AAW386" s="36"/>
      <c r="AAX386" s="36"/>
      <c r="AAY386" s="36"/>
      <c r="AAZ386" s="36"/>
      <c r="ABA386" s="36"/>
      <c r="ABB386" s="36"/>
      <c r="ABC386" s="36"/>
      <c r="ABD386" s="36"/>
      <c r="ABE386" s="36"/>
      <c r="ABF386" s="36"/>
      <c r="ABG386" s="36"/>
      <c r="ABH386" s="36"/>
      <c r="ABI386" s="36"/>
      <c r="ABJ386" s="36"/>
      <c r="ABK386" s="36"/>
      <c r="ABL386" s="36"/>
      <c r="ABM386" s="36"/>
      <c r="ABN386" s="36"/>
      <c r="ABO386" s="36"/>
      <c r="ABP386" s="36"/>
      <c r="ABQ386" s="36"/>
      <c r="ABR386" s="36"/>
      <c r="ABS386" s="36"/>
      <c r="ABT386" s="36"/>
      <c r="ABU386" s="36"/>
      <c r="ABV386" s="36"/>
      <c r="ABW386" s="36"/>
      <c r="ABX386" s="36"/>
      <c r="ABY386" s="36"/>
      <c r="ABZ386" s="36"/>
      <c r="ACA386" s="36"/>
      <c r="ACB386" s="36"/>
      <c r="ACC386" s="36"/>
      <c r="ACD386" s="36"/>
      <c r="ACE386" s="36"/>
      <c r="ACF386" s="36"/>
      <c r="ACG386" s="36"/>
      <c r="ACH386" s="36"/>
      <c r="ACI386" s="36"/>
      <c r="ACJ386" s="36"/>
      <c r="ACK386" s="36"/>
      <c r="ACL386" s="36"/>
      <c r="ACM386" s="36"/>
      <c r="ACN386" s="36"/>
      <c r="ACO386" s="36"/>
      <c r="ACP386" s="36"/>
      <c r="ACQ386" s="36"/>
      <c r="ACR386" s="36"/>
      <c r="ACS386" s="36"/>
      <c r="ACT386" s="36"/>
      <c r="ACU386" s="36"/>
      <c r="ACV386" s="36"/>
      <c r="ACW386" s="36"/>
      <c r="ACX386" s="36"/>
      <c r="ACY386" s="36"/>
      <c r="ACZ386" s="36"/>
      <c r="ADA386" s="36"/>
      <c r="ADB386" s="36"/>
      <c r="ADC386" s="36"/>
      <c r="ADD386" s="36"/>
      <c r="ADE386" s="36"/>
      <c r="ADF386" s="36"/>
      <c r="ADG386" s="36"/>
      <c r="ADH386" s="36"/>
      <c r="ADI386" s="36"/>
      <c r="ADJ386" s="36"/>
      <c r="ADK386" s="36"/>
      <c r="ADL386" s="36"/>
      <c r="ADM386" s="36"/>
      <c r="ADN386" s="36"/>
      <c r="ADO386" s="36"/>
      <c r="ADP386" s="36"/>
      <c r="ADQ386" s="36"/>
      <c r="ADR386" s="36"/>
      <c r="ADS386" s="36"/>
      <c r="ADT386" s="36"/>
      <c r="ADU386" s="36"/>
      <c r="ADV386" s="36"/>
      <c r="ADW386" s="36"/>
      <c r="ADX386" s="36"/>
      <c r="ADY386" s="36"/>
      <c r="ADZ386" s="36"/>
      <c r="AEA386" s="36"/>
      <c r="AEB386" s="36"/>
      <c r="AEC386" s="36"/>
      <c r="AED386" s="36"/>
      <c r="AEE386" s="36"/>
      <c r="AEF386" s="36"/>
      <c r="AEG386" s="36"/>
      <c r="AEH386" s="36"/>
      <c r="AEI386" s="36"/>
      <c r="AEJ386" s="36"/>
      <c r="AEK386" s="36"/>
      <c r="AEL386" s="36"/>
      <c r="AEM386" s="36"/>
      <c r="AEN386" s="36"/>
      <c r="AEO386" s="36"/>
      <c r="AEP386" s="36"/>
      <c r="AEQ386" s="36"/>
      <c r="AER386" s="36"/>
      <c r="AES386" s="36"/>
      <c r="AET386" s="36"/>
      <c r="AEU386" s="36"/>
      <c r="AEV386" s="36"/>
      <c r="AEW386" s="36"/>
      <c r="AEX386" s="36"/>
      <c r="AEY386" s="36"/>
      <c r="AEZ386" s="36"/>
      <c r="AFA386" s="36"/>
      <c r="AFB386" s="36"/>
      <c r="AFC386" s="36"/>
      <c r="AFD386" s="36"/>
      <c r="AFE386" s="36"/>
      <c r="AFF386" s="36"/>
      <c r="AFG386" s="36"/>
      <c r="AFH386" s="36"/>
      <c r="AFI386" s="36"/>
      <c r="AFJ386" s="36"/>
      <c r="AFK386" s="36"/>
      <c r="AFL386" s="36"/>
      <c r="AFM386" s="36"/>
      <c r="AFN386" s="36"/>
      <c r="AFO386" s="36"/>
      <c r="AFP386" s="36"/>
      <c r="AFQ386" s="36"/>
      <c r="AFR386" s="36"/>
      <c r="AFS386" s="36"/>
      <c r="AFT386" s="36"/>
      <c r="AFU386" s="36"/>
      <c r="AFV386" s="36"/>
      <c r="AFW386" s="36"/>
      <c r="AFX386" s="36"/>
      <c r="AFY386" s="36"/>
      <c r="AFZ386" s="36"/>
      <c r="AGA386" s="36"/>
      <c r="AGB386" s="36"/>
      <c r="AGC386" s="36"/>
      <c r="AGD386" s="36"/>
      <c r="AGE386" s="36"/>
      <c r="AGF386" s="36"/>
      <c r="AGG386" s="36"/>
      <c r="AGH386" s="36"/>
      <c r="AGI386" s="36"/>
      <c r="AGJ386" s="36"/>
      <c r="AGK386" s="36"/>
      <c r="AGL386" s="36"/>
      <c r="AGM386" s="36"/>
      <c r="AGN386" s="36"/>
      <c r="AGO386" s="36"/>
      <c r="AGP386" s="36"/>
      <c r="AGQ386" s="36"/>
      <c r="AGR386" s="36"/>
      <c r="AGS386" s="36"/>
      <c r="AGT386" s="36"/>
      <c r="AGU386" s="36"/>
      <c r="AGV386" s="36"/>
      <c r="AGW386" s="36"/>
      <c r="AGX386" s="36"/>
      <c r="AGY386" s="36"/>
      <c r="AGZ386" s="36"/>
      <c r="AHA386" s="36"/>
      <c r="AHB386" s="36"/>
      <c r="AHC386" s="36"/>
      <c r="AHD386" s="36"/>
      <c r="AHE386" s="36"/>
      <c r="AHF386" s="36"/>
      <c r="AHG386" s="36"/>
      <c r="AHH386" s="36"/>
      <c r="AHI386" s="36"/>
      <c r="AHJ386" s="36"/>
      <c r="AHK386" s="36"/>
      <c r="AHL386" s="36"/>
      <c r="AHM386" s="36"/>
      <c r="AHN386" s="36"/>
      <c r="AHO386" s="36"/>
      <c r="AHP386" s="36"/>
      <c r="AHQ386" s="36"/>
      <c r="AHR386" s="36"/>
      <c r="AHS386" s="36"/>
      <c r="AHT386" s="36"/>
      <c r="AHU386" s="36"/>
      <c r="AHV386" s="36"/>
      <c r="AHW386" s="36"/>
      <c r="AHX386" s="36"/>
      <c r="AHY386" s="36"/>
      <c r="AHZ386" s="36"/>
      <c r="AIA386" s="36"/>
      <c r="AIB386" s="36"/>
      <c r="AIC386" s="36"/>
      <c r="AID386" s="36"/>
      <c r="AIE386" s="36"/>
      <c r="AIF386" s="36"/>
      <c r="AIG386" s="36"/>
      <c r="AIH386" s="36"/>
      <c r="AII386" s="36"/>
      <c r="AIJ386" s="36"/>
      <c r="AIK386" s="36"/>
      <c r="AIL386" s="36"/>
      <c r="AIM386" s="36"/>
      <c r="AIN386" s="36"/>
      <c r="AIO386" s="36"/>
      <c r="AIP386" s="36"/>
      <c r="AIQ386" s="36"/>
      <c r="AIR386" s="36"/>
      <c r="AIS386" s="36"/>
      <c r="AIT386" s="36"/>
      <c r="AIU386" s="36"/>
      <c r="AIV386" s="36"/>
      <c r="AIW386" s="36"/>
      <c r="AIX386" s="36"/>
      <c r="AIY386" s="36"/>
      <c r="AIZ386" s="36"/>
      <c r="AJA386" s="36"/>
      <c r="AJB386" s="36"/>
      <c r="AJC386" s="36"/>
      <c r="AJD386" s="36"/>
      <c r="AJE386" s="36"/>
      <c r="AJF386" s="36"/>
      <c r="AJG386" s="36"/>
      <c r="AJH386" s="36"/>
      <c r="AJI386" s="36"/>
      <c r="AJJ386" s="36"/>
      <c r="AJK386" s="36"/>
      <c r="AJL386" s="36"/>
      <c r="AJM386" s="36"/>
      <c r="AJN386" s="36"/>
      <c r="AJO386" s="36"/>
      <c r="AJP386" s="36"/>
      <c r="AJQ386" s="36"/>
      <c r="AJR386" s="36"/>
      <c r="AJS386" s="36"/>
      <c r="AJT386" s="36"/>
      <c r="AJU386" s="36"/>
      <c r="AJV386" s="36"/>
      <c r="AJW386" s="36"/>
      <c r="AJX386" s="36"/>
      <c r="AJY386" s="36"/>
      <c r="AJZ386" s="36"/>
      <c r="AKA386" s="36"/>
      <c r="AKB386" s="36"/>
      <c r="AKC386" s="36"/>
      <c r="AKD386" s="36"/>
      <c r="AKE386" s="36"/>
      <c r="AKF386" s="36"/>
      <c r="AKG386" s="36"/>
      <c r="AKH386" s="36"/>
      <c r="AKI386" s="36"/>
      <c r="AKJ386" s="36"/>
      <c r="AKK386" s="36"/>
      <c r="AKL386" s="36"/>
      <c r="AKM386" s="36"/>
      <c r="AKN386" s="36"/>
      <c r="AKO386" s="36"/>
      <c r="AKP386" s="36"/>
      <c r="AKQ386" s="36"/>
      <c r="AKR386" s="36"/>
      <c r="AKS386" s="36"/>
      <c r="AKT386" s="36"/>
      <c r="AKU386" s="36"/>
      <c r="AKV386" s="36"/>
      <c r="AKW386" s="36"/>
      <c r="AKX386" s="36"/>
      <c r="AKY386" s="36"/>
      <c r="AKZ386" s="36"/>
      <c r="ALA386" s="36"/>
      <c r="ALB386" s="36"/>
      <c r="ALC386" s="36"/>
      <c r="ALD386" s="36"/>
      <c r="ALE386" s="36"/>
      <c r="ALF386" s="36"/>
      <c r="ALG386" s="36"/>
      <c r="ALH386" s="36"/>
      <c r="ALI386" s="36"/>
      <c r="ALJ386" s="36"/>
      <c r="ALK386" s="36"/>
      <c r="ALL386" s="36"/>
      <c r="ALM386" s="36"/>
      <c r="ALN386" s="36"/>
      <c r="ALO386" s="36"/>
      <c r="ALP386" s="36"/>
      <c r="ALQ386" s="36"/>
      <c r="ALR386" s="36"/>
      <c r="ALS386" s="36"/>
      <c r="ALT386" s="36"/>
      <c r="ALU386" s="36"/>
      <c r="ALV386" s="36"/>
      <c r="ALW386" s="36"/>
      <c r="ALX386" s="36"/>
      <c r="ALY386" s="36"/>
      <c r="ALZ386" s="36"/>
      <c r="AMA386" s="36"/>
    </row>
    <row r="387" spans="1:1015" ht="15" customHeight="1">
      <c r="A387" s="51">
        <v>31</v>
      </c>
      <c r="B387" s="25">
        <v>513</v>
      </c>
      <c r="C387" s="205" t="s">
        <v>370</v>
      </c>
      <c r="D387" s="25">
        <v>2010</v>
      </c>
      <c r="E387" s="25" t="s">
        <v>47</v>
      </c>
      <c r="F387" s="25" t="s">
        <v>371</v>
      </c>
      <c r="G387" s="25">
        <v>8</v>
      </c>
      <c r="H387" s="77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  <c r="BO387" s="36"/>
      <c r="BP387" s="36"/>
      <c r="BQ387" s="36"/>
      <c r="BR387" s="36"/>
      <c r="BS387" s="36"/>
      <c r="BT387" s="36"/>
      <c r="BU387" s="36"/>
      <c r="BV387" s="36"/>
      <c r="BW387" s="36"/>
      <c r="BX387" s="36"/>
      <c r="BY387" s="36"/>
      <c r="BZ387" s="36"/>
      <c r="CA387" s="36"/>
      <c r="CB387" s="36"/>
      <c r="CC387" s="36"/>
      <c r="CD387" s="36"/>
      <c r="CE387" s="36"/>
      <c r="CF387" s="36"/>
      <c r="CG387" s="36"/>
      <c r="CH387" s="36"/>
      <c r="CI387" s="36"/>
      <c r="CJ387" s="36"/>
      <c r="CK387" s="36"/>
      <c r="CL387" s="36"/>
      <c r="CM387" s="36"/>
      <c r="CN387" s="36"/>
      <c r="CO387" s="36"/>
      <c r="CP387" s="36"/>
      <c r="CQ387" s="36"/>
      <c r="CR387" s="36"/>
      <c r="CS387" s="36"/>
      <c r="CT387" s="36"/>
      <c r="CU387" s="36"/>
      <c r="CV387" s="36"/>
      <c r="CW387" s="36"/>
      <c r="CX387" s="36"/>
      <c r="CY387" s="36"/>
      <c r="CZ387" s="36"/>
      <c r="DA387" s="36"/>
      <c r="DB387" s="36"/>
      <c r="DC387" s="36"/>
      <c r="DD387" s="36"/>
      <c r="DE387" s="36"/>
      <c r="DF387" s="36"/>
      <c r="DG387" s="36"/>
      <c r="DH387" s="36"/>
      <c r="DI387" s="36"/>
      <c r="DJ387" s="36"/>
      <c r="DK387" s="36"/>
      <c r="DL387" s="36"/>
      <c r="DM387" s="36"/>
      <c r="DN387" s="36"/>
      <c r="DO387" s="36"/>
      <c r="DP387" s="36"/>
      <c r="DQ387" s="36"/>
      <c r="DR387" s="36"/>
      <c r="DS387" s="36"/>
      <c r="DT387" s="36"/>
      <c r="DU387" s="36"/>
      <c r="DV387" s="36"/>
      <c r="DW387" s="36"/>
      <c r="DX387" s="36"/>
      <c r="DY387" s="36"/>
      <c r="DZ387" s="36"/>
      <c r="EA387" s="36"/>
      <c r="EB387" s="36"/>
      <c r="EC387" s="36"/>
      <c r="ED387" s="36"/>
      <c r="EE387" s="36"/>
      <c r="EF387" s="36"/>
      <c r="EG387" s="36"/>
      <c r="EH387" s="36"/>
      <c r="EI387" s="36"/>
      <c r="EJ387" s="36"/>
      <c r="EK387" s="36"/>
      <c r="EL387" s="36"/>
      <c r="EM387" s="36"/>
      <c r="EN387" s="36"/>
      <c r="EO387" s="36"/>
      <c r="EP387" s="36"/>
      <c r="EQ387" s="36"/>
      <c r="ER387" s="36"/>
      <c r="ES387" s="36"/>
      <c r="ET387" s="36"/>
      <c r="EU387" s="36"/>
      <c r="EV387" s="36"/>
      <c r="EW387" s="36"/>
      <c r="EX387" s="36"/>
      <c r="EY387" s="36"/>
      <c r="EZ387" s="36"/>
      <c r="FA387" s="36"/>
      <c r="FB387" s="36"/>
      <c r="FC387" s="36"/>
      <c r="FD387" s="36"/>
      <c r="FE387" s="36"/>
      <c r="FF387" s="36"/>
      <c r="FG387" s="36"/>
      <c r="FH387" s="36"/>
      <c r="FI387" s="36"/>
      <c r="FJ387" s="36"/>
      <c r="FK387" s="36"/>
      <c r="FL387" s="36"/>
      <c r="FM387" s="36"/>
      <c r="FN387" s="36"/>
      <c r="FO387" s="36"/>
      <c r="FP387" s="36"/>
      <c r="FQ387" s="36"/>
      <c r="FR387" s="36"/>
      <c r="FS387" s="36"/>
      <c r="FT387" s="36"/>
      <c r="FU387" s="36"/>
      <c r="FV387" s="36"/>
      <c r="FW387" s="36"/>
      <c r="FX387" s="36"/>
      <c r="FY387" s="36"/>
      <c r="FZ387" s="36"/>
      <c r="GA387" s="36"/>
      <c r="GB387" s="36"/>
      <c r="GC387" s="36"/>
      <c r="GD387" s="36"/>
      <c r="GE387" s="36"/>
      <c r="GF387" s="36"/>
      <c r="GG387" s="36"/>
      <c r="GH387" s="36"/>
      <c r="GI387" s="36"/>
      <c r="GJ387" s="36"/>
      <c r="GK387" s="36"/>
      <c r="GL387" s="36"/>
      <c r="GM387" s="36"/>
      <c r="GN387" s="36"/>
      <c r="GO387" s="36"/>
      <c r="GP387" s="36"/>
      <c r="GQ387" s="36"/>
      <c r="GR387" s="36"/>
      <c r="GS387" s="36"/>
      <c r="GT387" s="36"/>
      <c r="GU387" s="36"/>
      <c r="GV387" s="36"/>
      <c r="GW387" s="36"/>
      <c r="GX387" s="36"/>
      <c r="GY387" s="36"/>
      <c r="GZ387" s="36"/>
      <c r="HA387" s="36"/>
      <c r="HB387" s="36"/>
      <c r="HC387" s="36"/>
      <c r="HD387" s="36"/>
      <c r="HE387" s="36"/>
      <c r="HF387" s="36"/>
      <c r="HG387" s="36"/>
      <c r="HH387" s="36"/>
      <c r="HI387" s="36"/>
      <c r="HJ387" s="36"/>
      <c r="HK387" s="36"/>
      <c r="HL387" s="36"/>
      <c r="HM387" s="36"/>
      <c r="HN387" s="36"/>
      <c r="HO387" s="36"/>
      <c r="HP387" s="36"/>
      <c r="HQ387" s="36"/>
      <c r="HR387" s="36"/>
      <c r="HS387" s="36"/>
      <c r="HT387" s="36"/>
      <c r="HU387" s="36"/>
      <c r="HV387" s="36"/>
      <c r="HW387" s="36"/>
      <c r="HX387" s="36"/>
      <c r="HY387" s="36"/>
      <c r="HZ387" s="36"/>
      <c r="IA387" s="36"/>
      <c r="IB387" s="36"/>
      <c r="IC387" s="36"/>
      <c r="ID387" s="36"/>
      <c r="IE387" s="36"/>
      <c r="IF387" s="36"/>
      <c r="IG387" s="36"/>
      <c r="IH387" s="36"/>
      <c r="II387" s="36"/>
      <c r="IJ387" s="36"/>
      <c r="IK387" s="36"/>
      <c r="IL387" s="36"/>
      <c r="IM387" s="36"/>
      <c r="IN387" s="36"/>
      <c r="IO387" s="36"/>
      <c r="IP387" s="36"/>
      <c r="IQ387" s="36"/>
      <c r="IR387" s="36"/>
      <c r="IS387" s="36"/>
      <c r="IT387" s="36"/>
      <c r="IU387" s="36"/>
      <c r="IV387" s="36"/>
      <c r="IW387" s="36"/>
      <c r="IX387" s="36"/>
      <c r="IY387" s="36"/>
      <c r="IZ387" s="36"/>
      <c r="JA387" s="36"/>
      <c r="JB387" s="36"/>
      <c r="JC387" s="36"/>
      <c r="JD387" s="36"/>
      <c r="JE387" s="36"/>
      <c r="JF387" s="36"/>
      <c r="JG387" s="36"/>
      <c r="JH387" s="36"/>
      <c r="JI387" s="36"/>
      <c r="JJ387" s="36"/>
      <c r="JK387" s="36"/>
      <c r="JL387" s="36"/>
      <c r="JM387" s="36"/>
      <c r="JN387" s="36"/>
      <c r="JO387" s="36"/>
      <c r="JP387" s="36"/>
      <c r="JQ387" s="36"/>
      <c r="JR387" s="36"/>
      <c r="JS387" s="36"/>
      <c r="JT387" s="36"/>
      <c r="JU387" s="36"/>
      <c r="JV387" s="36"/>
      <c r="JW387" s="36"/>
      <c r="JX387" s="36"/>
      <c r="JY387" s="36"/>
      <c r="JZ387" s="36"/>
      <c r="KA387" s="36"/>
      <c r="KB387" s="36"/>
      <c r="KC387" s="36"/>
      <c r="KD387" s="36"/>
      <c r="KE387" s="36"/>
      <c r="KF387" s="36"/>
      <c r="KG387" s="36"/>
      <c r="KH387" s="36"/>
      <c r="KI387" s="36"/>
      <c r="KJ387" s="36"/>
      <c r="KK387" s="36"/>
      <c r="KL387" s="36"/>
      <c r="KM387" s="36"/>
      <c r="KN387" s="36"/>
      <c r="KO387" s="36"/>
      <c r="KP387" s="36"/>
      <c r="KQ387" s="36"/>
      <c r="KR387" s="36"/>
      <c r="KS387" s="36"/>
      <c r="KT387" s="36"/>
      <c r="KU387" s="36"/>
      <c r="KV387" s="36"/>
      <c r="KW387" s="36"/>
      <c r="KX387" s="36"/>
      <c r="KY387" s="36"/>
      <c r="KZ387" s="36"/>
      <c r="LA387" s="36"/>
      <c r="LB387" s="36"/>
      <c r="LC387" s="36"/>
      <c r="LD387" s="36"/>
      <c r="LE387" s="36"/>
      <c r="LF387" s="36"/>
      <c r="LG387" s="36"/>
      <c r="LH387" s="36"/>
      <c r="LI387" s="36"/>
      <c r="LJ387" s="36"/>
      <c r="LK387" s="36"/>
      <c r="LL387" s="36"/>
      <c r="LM387" s="36"/>
      <c r="LN387" s="36"/>
      <c r="LO387" s="36"/>
      <c r="LP387" s="36"/>
      <c r="LQ387" s="36"/>
      <c r="LR387" s="36"/>
      <c r="LS387" s="36"/>
      <c r="LT387" s="36"/>
      <c r="LU387" s="36"/>
      <c r="LV387" s="36"/>
      <c r="LW387" s="36"/>
      <c r="LX387" s="36"/>
      <c r="LY387" s="36"/>
      <c r="LZ387" s="36"/>
      <c r="MA387" s="36"/>
      <c r="MB387" s="36"/>
      <c r="MC387" s="36"/>
      <c r="MD387" s="36"/>
      <c r="ME387" s="36"/>
      <c r="MF387" s="36"/>
      <c r="MG387" s="36"/>
      <c r="MH387" s="36"/>
      <c r="MI387" s="36"/>
      <c r="MJ387" s="36"/>
      <c r="MK387" s="36"/>
      <c r="ML387" s="36"/>
      <c r="MM387" s="36"/>
      <c r="MN387" s="36"/>
      <c r="MO387" s="36"/>
      <c r="MP387" s="36"/>
      <c r="MQ387" s="36"/>
      <c r="MR387" s="36"/>
      <c r="MS387" s="36"/>
      <c r="MT387" s="36"/>
      <c r="MU387" s="36"/>
      <c r="MV387" s="36"/>
      <c r="MW387" s="36"/>
      <c r="MX387" s="36"/>
      <c r="MY387" s="36"/>
      <c r="MZ387" s="36"/>
      <c r="NA387" s="36"/>
      <c r="NB387" s="36"/>
      <c r="NC387" s="36"/>
      <c r="ND387" s="36"/>
      <c r="NE387" s="36"/>
      <c r="NF387" s="36"/>
      <c r="NG387" s="36"/>
      <c r="NH387" s="36"/>
      <c r="NI387" s="36"/>
      <c r="NJ387" s="36"/>
      <c r="NK387" s="36"/>
      <c r="NL387" s="36"/>
      <c r="NM387" s="36"/>
      <c r="NN387" s="36"/>
      <c r="NO387" s="36"/>
      <c r="NP387" s="36"/>
      <c r="NQ387" s="36"/>
      <c r="NR387" s="36"/>
      <c r="NS387" s="36"/>
      <c r="NT387" s="36"/>
      <c r="NU387" s="36"/>
      <c r="NV387" s="36"/>
      <c r="NW387" s="36"/>
      <c r="NX387" s="36"/>
      <c r="NY387" s="36"/>
      <c r="NZ387" s="36"/>
      <c r="OA387" s="36"/>
      <c r="OB387" s="36"/>
      <c r="OC387" s="36"/>
      <c r="OD387" s="36"/>
      <c r="OE387" s="36"/>
      <c r="OF387" s="36"/>
      <c r="OG387" s="36"/>
      <c r="OH387" s="36"/>
      <c r="OI387" s="36"/>
      <c r="OJ387" s="36"/>
      <c r="OK387" s="36"/>
      <c r="OL387" s="36"/>
      <c r="OM387" s="36"/>
      <c r="ON387" s="36"/>
      <c r="OO387" s="36"/>
      <c r="OP387" s="36"/>
      <c r="OQ387" s="36"/>
      <c r="OR387" s="36"/>
      <c r="OS387" s="36"/>
      <c r="OT387" s="36"/>
      <c r="OU387" s="36"/>
      <c r="OV387" s="36"/>
      <c r="OW387" s="36"/>
      <c r="OX387" s="36"/>
      <c r="OY387" s="36"/>
      <c r="OZ387" s="36"/>
      <c r="PA387" s="36"/>
      <c r="PB387" s="36"/>
      <c r="PC387" s="36"/>
      <c r="PD387" s="36"/>
      <c r="PE387" s="36"/>
      <c r="PF387" s="36"/>
      <c r="PG387" s="36"/>
      <c r="PH387" s="36"/>
      <c r="PI387" s="36"/>
      <c r="PJ387" s="36"/>
      <c r="PK387" s="36"/>
      <c r="PL387" s="36"/>
      <c r="PM387" s="36"/>
      <c r="PN387" s="36"/>
      <c r="PO387" s="36"/>
      <c r="PP387" s="36"/>
      <c r="PQ387" s="36"/>
      <c r="PR387" s="36"/>
      <c r="PS387" s="36"/>
      <c r="PT387" s="36"/>
      <c r="PU387" s="36"/>
      <c r="PV387" s="36"/>
      <c r="PW387" s="36"/>
      <c r="PX387" s="36"/>
      <c r="PY387" s="36"/>
      <c r="PZ387" s="36"/>
      <c r="QA387" s="36"/>
      <c r="QB387" s="36"/>
      <c r="QC387" s="36"/>
      <c r="QD387" s="36"/>
      <c r="QE387" s="36"/>
      <c r="QF387" s="36"/>
      <c r="QG387" s="36"/>
      <c r="QH387" s="36"/>
      <c r="QI387" s="36"/>
      <c r="QJ387" s="36"/>
      <c r="QK387" s="36"/>
      <c r="QL387" s="36"/>
      <c r="QM387" s="36"/>
      <c r="QN387" s="36"/>
      <c r="QO387" s="36"/>
      <c r="QP387" s="36"/>
      <c r="QQ387" s="36"/>
      <c r="QR387" s="36"/>
      <c r="QS387" s="36"/>
      <c r="QT387" s="36"/>
      <c r="QU387" s="36"/>
      <c r="QV387" s="36"/>
      <c r="QW387" s="36"/>
      <c r="QX387" s="36"/>
      <c r="QY387" s="36"/>
      <c r="QZ387" s="36"/>
      <c r="RA387" s="36"/>
      <c r="RB387" s="36"/>
      <c r="RC387" s="36"/>
      <c r="RD387" s="36"/>
      <c r="RE387" s="36"/>
      <c r="RF387" s="36"/>
      <c r="RG387" s="36"/>
      <c r="RH387" s="36"/>
      <c r="RI387" s="36"/>
      <c r="RJ387" s="36"/>
      <c r="RK387" s="36"/>
      <c r="RL387" s="36"/>
      <c r="RM387" s="36"/>
      <c r="RN387" s="36"/>
      <c r="RO387" s="36"/>
      <c r="RP387" s="36"/>
      <c r="RQ387" s="36"/>
      <c r="RR387" s="36"/>
      <c r="RS387" s="36"/>
      <c r="RT387" s="36"/>
      <c r="RU387" s="36"/>
      <c r="RV387" s="36"/>
      <c r="RW387" s="36"/>
      <c r="RX387" s="36"/>
      <c r="RY387" s="36"/>
      <c r="RZ387" s="36"/>
      <c r="SA387" s="36"/>
      <c r="SB387" s="36"/>
      <c r="SC387" s="36"/>
      <c r="SD387" s="36"/>
      <c r="SE387" s="36"/>
      <c r="SF387" s="36"/>
      <c r="SG387" s="36"/>
      <c r="SH387" s="36"/>
      <c r="SI387" s="36"/>
      <c r="SJ387" s="36"/>
      <c r="SK387" s="36"/>
      <c r="SL387" s="36"/>
      <c r="SM387" s="36"/>
      <c r="SN387" s="36"/>
      <c r="SO387" s="36"/>
      <c r="SP387" s="36"/>
      <c r="SQ387" s="36"/>
      <c r="SR387" s="36"/>
      <c r="SS387" s="36"/>
      <c r="ST387" s="36"/>
      <c r="SU387" s="36"/>
      <c r="SV387" s="36"/>
      <c r="SW387" s="36"/>
      <c r="SX387" s="36"/>
      <c r="SY387" s="36"/>
      <c r="SZ387" s="36"/>
      <c r="TA387" s="36"/>
      <c r="TB387" s="36"/>
      <c r="TC387" s="36"/>
      <c r="TD387" s="36"/>
      <c r="TE387" s="36"/>
      <c r="TF387" s="36"/>
      <c r="TG387" s="36"/>
      <c r="TH387" s="36"/>
      <c r="TI387" s="36"/>
      <c r="TJ387" s="36"/>
      <c r="TK387" s="36"/>
      <c r="TL387" s="36"/>
      <c r="TM387" s="36"/>
      <c r="TN387" s="36"/>
      <c r="TO387" s="36"/>
      <c r="TP387" s="36"/>
      <c r="TQ387" s="36"/>
      <c r="TR387" s="36"/>
      <c r="TS387" s="36"/>
      <c r="TT387" s="36"/>
      <c r="TU387" s="36"/>
      <c r="TV387" s="36"/>
      <c r="TW387" s="36"/>
      <c r="TX387" s="36"/>
      <c r="TY387" s="36"/>
      <c r="TZ387" s="36"/>
      <c r="UA387" s="36"/>
      <c r="UB387" s="36"/>
      <c r="UC387" s="36"/>
      <c r="UD387" s="36"/>
      <c r="UE387" s="36"/>
      <c r="UF387" s="36"/>
      <c r="UG387" s="36"/>
      <c r="UH387" s="36"/>
      <c r="UI387" s="36"/>
      <c r="UJ387" s="36"/>
      <c r="UK387" s="36"/>
      <c r="UL387" s="36"/>
      <c r="UM387" s="36"/>
      <c r="UN387" s="36"/>
      <c r="UO387" s="36"/>
      <c r="UP387" s="36"/>
      <c r="UQ387" s="36"/>
      <c r="UR387" s="36"/>
      <c r="US387" s="36"/>
      <c r="UT387" s="36"/>
      <c r="UU387" s="36"/>
      <c r="UV387" s="36"/>
      <c r="UW387" s="36"/>
      <c r="UX387" s="36"/>
      <c r="UY387" s="36"/>
      <c r="UZ387" s="36"/>
      <c r="VA387" s="36"/>
      <c r="VB387" s="36"/>
      <c r="VC387" s="36"/>
      <c r="VD387" s="36"/>
      <c r="VE387" s="36"/>
      <c r="VF387" s="36"/>
      <c r="VG387" s="36"/>
      <c r="VH387" s="36"/>
      <c r="VI387" s="36"/>
      <c r="VJ387" s="36"/>
      <c r="VK387" s="36"/>
      <c r="VL387" s="36"/>
      <c r="VM387" s="36"/>
      <c r="VN387" s="36"/>
      <c r="VO387" s="36"/>
      <c r="VP387" s="36"/>
      <c r="VQ387" s="36"/>
      <c r="VR387" s="36"/>
      <c r="VS387" s="36"/>
      <c r="VT387" s="36"/>
      <c r="VU387" s="36"/>
      <c r="VV387" s="36"/>
      <c r="VW387" s="36"/>
      <c r="VX387" s="36"/>
      <c r="VY387" s="36"/>
      <c r="VZ387" s="36"/>
      <c r="WA387" s="36"/>
      <c r="WB387" s="36"/>
      <c r="WC387" s="36"/>
      <c r="WD387" s="36"/>
      <c r="WE387" s="36"/>
      <c r="WF387" s="36"/>
      <c r="WG387" s="36"/>
      <c r="WH387" s="36"/>
      <c r="WI387" s="36"/>
      <c r="WJ387" s="36"/>
      <c r="WK387" s="36"/>
      <c r="WL387" s="36"/>
      <c r="WM387" s="36"/>
      <c r="WN387" s="36"/>
      <c r="WO387" s="36"/>
      <c r="WP387" s="36"/>
      <c r="WQ387" s="36"/>
      <c r="WR387" s="36"/>
      <c r="WS387" s="36"/>
      <c r="WT387" s="36"/>
      <c r="WU387" s="36"/>
      <c r="WV387" s="36"/>
      <c r="WW387" s="36"/>
      <c r="WX387" s="36"/>
      <c r="WY387" s="36"/>
      <c r="WZ387" s="36"/>
      <c r="XA387" s="36"/>
      <c r="XB387" s="36"/>
      <c r="XC387" s="36"/>
      <c r="XD387" s="36"/>
      <c r="XE387" s="36"/>
      <c r="XF387" s="36"/>
      <c r="XG387" s="36"/>
      <c r="XH387" s="36"/>
      <c r="XI387" s="36"/>
      <c r="XJ387" s="36"/>
      <c r="XK387" s="36"/>
      <c r="XL387" s="36"/>
      <c r="XM387" s="36"/>
      <c r="XN387" s="36"/>
      <c r="XO387" s="36"/>
      <c r="XP387" s="36"/>
      <c r="XQ387" s="36"/>
      <c r="XR387" s="36"/>
      <c r="XS387" s="36"/>
      <c r="XT387" s="36"/>
      <c r="XU387" s="36"/>
      <c r="XV387" s="36"/>
      <c r="XW387" s="36"/>
      <c r="XX387" s="36"/>
      <c r="XY387" s="36"/>
      <c r="XZ387" s="36"/>
      <c r="YA387" s="36"/>
      <c r="YB387" s="36"/>
      <c r="YC387" s="36"/>
      <c r="YD387" s="36"/>
      <c r="YE387" s="36"/>
      <c r="YF387" s="36"/>
      <c r="YG387" s="36"/>
      <c r="YH387" s="36"/>
      <c r="YI387" s="36"/>
      <c r="YJ387" s="36"/>
      <c r="YK387" s="36"/>
      <c r="YL387" s="36"/>
      <c r="YM387" s="36"/>
      <c r="YN387" s="36"/>
      <c r="YO387" s="36"/>
      <c r="YP387" s="36"/>
      <c r="YQ387" s="36"/>
      <c r="YR387" s="36"/>
      <c r="YS387" s="36"/>
      <c r="YT387" s="36"/>
      <c r="YU387" s="36"/>
      <c r="YV387" s="36"/>
      <c r="YW387" s="36"/>
      <c r="YX387" s="36"/>
      <c r="YY387" s="36"/>
      <c r="YZ387" s="36"/>
      <c r="ZA387" s="36"/>
      <c r="ZB387" s="36"/>
      <c r="ZC387" s="36"/>
      <c r="ZD387" s="36"/>
      <c r="ZE387" s="36"/>
      <c r="ZF387" s="36"/>
      <c r="ZG387" s="36"/>
      <c r="ZH387" s="36"/>
      <c r="ZI387" s="36"/>
      <c r="ZJ387" s="36"/>
      <c r="ZK387" s="36"/>
      <c r="ZL387" s="36"/>
      <c r="ZM387" s="36"/>
      <c r="ZN387" s="36"/>
      <c r="ZO387" s="36"/>
      <c r="ZP387" s="36"/>
      <c r="ZQ387" s="36"/>
      <c r="ZR387" s="36"/>
      <c r="ZS387" s="36"/>
      <c r="ZT387" s="36"/>
      <c r="ZU387" s="36"/>
      <c r="ZV387" s="36"/>
      <c r="ZW387" s="36"/>
      <c r="ZX387" s="36"/>
      <c r="ZY387" s="36"/>
      <c r="ZZ387" s="36"/>
      <c r="AAA387" s="36"/>
      <c r="AAB387" s="36"/>
      <c r="AAC387" s="36"/>
      <c r="AAD387" s="36"/>
      <c r="AAE387" s="36"/>
      <c r="AAF387" s="36"/>
      <c r="AAG387" s="36"/>
      <c r="AAH387" s="36"/>
      <c r="AAI387" s="36"/>
      <c r="AAJ387" s="36"/>
      <c r="AAK387" s="36"/>
      <c r="AAL387" s="36"/>
      <c r="AAM387" s="36"/>
      <c r="AAN387" s="36"/>
      <c r="AAO387" s="36"/>
      <c r="AAP387" s="36"/>
      <c r="AAQ387" s="36"/>
      <c r="AAR387" s="36"/>
      <c r="AAS387" s="36"/>
      <c r="AAT387" s="36"/>
      <c r="AAU387" s="36"/>
      <c r="AAV387" s="36"/>
      <c r="AAW387" s="36"/>
      <c r="AAX387" s="36"/>
      <c r="AAY387" s="36"/>
      <c r="AAZ387" s="36"/>
      <c r="ABA387" s="36"/>
      <c r="ABB387" s="36"/>
      <c r="ABC387" s="36"/>
      <c r="ABD387" s="36"/>
      <c r="ABE387" s="36"/>
      <c r="ABF387" s="36"/>
      <c r="ABG387" s="36"/>
      <c r="ABH387" s="36"/>
      <c r="ABI387" s="36"/>
      <c r="ABJ387" s="36"/>
      <c r="ABK387" s="36"/>
      <c r="ABL387" s="36"/>
      <c r="ABM387" s="36"/>
      <c r="ABN387" s="36"/>
      <c r="ABO387" s="36"/>
      <c r="ABP387" s="36"/>
      <c r="ABQ387" s="36"/>
      <c r="ABR387" s="36"/>
      <c r="ABS387" s="36"/>
      <c r="ABT387" s="36"/>
      <c r="ABU387" s="36"/>
      <c r="ABV387" s="36"/>
      <c r="ABW387" s="36"/>
      <c r="ABX387" s="36"/>
      <c r="ABY387" s="36"/>
      <c r="ABZ387" s="36"/>
      <c r="ACA387" s="36"/>
      <c r="ACB387" s="36"/>
      <c r="ACC387" s="36"/>
      <c r="ACD387" s="36"/>
      <c r="ACE387" s="36"/>
      <c r="ACF387" s="36"/>
      <c r="ACG387" s="36"/>
      <c r="ACH387" s="36"/>
      <c r="ACI387" s="36"/>
      <c r="ACJ387" s="36"/>
      <c r="ACK387" s="36"/>
      <c r="ACL387" s="36"/>
      <c r="ACM387" s="36"/>
      <c r="ACN387" s="36"/>
      <c r="ACO387" s="36"/>
      <c r="ACP387" s="36"/>
      <c r="ACQ387" s="36"/>
      <c r="ACR387" s="36"/>
      <c r="ACS387" s="36"/>
      <c r="ACT387" s="36"/>
      <c r="ACU387" s="36"/>
      <c r="ACV387" s="36"/>
      <c r="ACW387" s="36"/>
      <c r="ACX387" s="36"/>
      <c r="ACY387" s="36"/>
      <c r="ACZ387" s="36"/>
      <c r="ADA387" s="36"/>
      <c r="ADB387" s="36"/>
      <c r="ADC387" s="36"/>
      <c r="ADD387" s="36"/>
      <c r="ADE387" s="36"/>
      <c r="ADF387" s="36"/>
      <c r="ADG387" s="36"/>
      <c r="ADH387" s="36"/>
      <c r="ADI387" s="36"/>
      <c r="ADJ387" s="36"/>
      <c r="ADK387" s="36"/>
      <c r="ADL387" s="36"/>
      <c r="ADM387" s="36"/>
      <c r="ADN387" s="36"/>
      <c r="ADO387" s="36"/>
      <c r="ADP387" s="36"/>
      <c r="ADQ387" s="36"/>
      <c r="ADR387" s="36"/>
      <c r="ADS387" s="36"/>
      <c r="ADT387" s="36"/>
      <c r="ADU387" s="36"/>
      <c r="ADV387" s="36"/>
      <c r="ADW387" s="36"/>
      <c r="ADX387" s="36"/>
      <c r="ADY387" s="36"/>
      <c r="ADZ387" s="36"/>
      <c r="AEA387" s="36"/>
      <c r="AEB387" s="36"/>
      <c r="AEC387" s="36"/>
      <c r="AED387" s="36"/>
      <c r="AEE387" s="36"/>
      <c r="AEF387" s="36"/>
      <c r="AEG387" s="36"/>
      <c r="AEH387" s="36"/>
      <c r="AEI387" s="36"/>
      <c r="AEJ387" s="36"/>
      <c r="AEK387" s="36"/>
      <c r="AEL387" s="36"/>
      <c r="AEM387" s="36"/>
      <c r="AEN387" s="36"/>
      <c r="AEO387" s="36"/>
      <c r="AEP387" s="36"/>
      <c r="AEQ387" s="36"/>
      <c r="AER387" s="36"/>
      <c r="AES387" s="36"/>
      <c r="AET387" s="36"/>
      <c r="AEU387" s="36"/>
      <c r="AEV387" s="36"/>
      <c r="AEW387" s="36"/>
      <c r="AEX387" s="36"/>
      <c r="AEY387" s="36"/>
      <c r="AEZ387" s="36"/>
      <c r="AFA387" s="36"/>
      <c r="AFB387" s="36"/>
      <c r="AFC387" s="36"/>
      <c r="AFD387" s="36"/>
      <c r="AFE387" s="36"/>
      <c r="AFF387" s="36"/>
      <c r="AFG387" s="36"/>
      <c r="AFH387" s="36"/>
      <c r="AFI387" s="36"/>
      <c r="AFJ387" s="36"/>
      <c r="AFK387" s="36"/>
      <c r="AFL387" s="36"/>
      <c r="AFM387" s="36"/>
      <c r="AFN387" s="36"/>
      <c r="AFO387" s="36"/>
      <c r="AFP387" s="36"/>
      <c r="AFQ387" s="36"/>
      <c r="AFR387" s="36"/>
      <c r="AFS387" s="36"/>
      <c r="AFT387" s="36"/>
      <c r="AFU387" s="36"/>
      <c r="AFV387" s="36"/>
      <c r="AFW387" s="36"/>
      <c r="AFX387" s="36"/>
      <c r="AFY387" s="36"/>
      <c r="AFZ387" s="36"/>
      <c r="AGA387" s="36"/>
      <c r="AGB387" s="36"/>
      <c r="AGC387" s="36"/>
      <c r="AGD387" s="36"/>
      <c r="AGE387" s="36"/>
      <c r="AGF387" s="36"/>
      <c r="AGG387" s="36"/>
      <c r="AGH387" s="36"/>
      <c r="AGI387" s="36"/>
      <c r="AGJ387" s="36"/>
      <c r="AGK387" s="36"/>
      <c r="AGL387" s="36"/>
      <c r="AGM387" s="36"/>
      <c r="AGN387" s="36"/>
      <c r="AGO387" s="36"/>
      <c r="AGP387" s="36"/>
      <c r="AGQ387" s="36"/>
      <c r="AGR387" s="36"/>
      <c r="AGS387" s="36"/>
      <c r="AGT387" s="36"/>
      <c r="AGU387" s="36"/>
      <c r="AGV387" s="36"/>
      <c r="AGW387" s="36"/>
      <c r="AGX387" s="36"/>
      <c r="AGY387" s="36"/>
      <c r="AGZ387" s="36"/>
      <c r="AHA387" s="36"/>
      <c r="AHB387" s="36"/>
      <c r="AHC387" s="36"/>
      <c r="AHD387" s="36"/>
      <c r="AHE387" s="36"/>
      <c r="AHF387" s="36"/>
      <c r="AHG387" s="36"/>
      <c r="AHH387" s="36"/>
      <c r="AHI387" s="36"/>
      <c r="AHJ387" s="36"/>
      <c r="AHK387" s="36"/>
      <c r="AHL387" s="36"/>
      <c r="AHM387" s="36"/>
      <c r="AHN387" s="36"/>
      <c r="AHO387" s="36"/>
      <c r="AHP387" s="36"/>
      <c r="AHQ387" s="36"/>
      <c r="AHR387" s="36"/>
      <c r="AHS387" s="36"/>
      <c r="AHT387" s="36"/>
      <c r="AHU387" s="36"/>
      <c r="AHV387" s="36"/>
      <c r="AHW387" s="36"/>
      <c r="AHX387" s="36"/>
      <c r="AHY387" s="36"/>
      <c r="AHZ387" s="36"/>
      <c r="AIA387" s="36"/>
      <c r="AIB387" s="36"/>
      <c r="AIC387" s="36"/>
      <c r="AID387" s="36"/>
      <c r="AIE387" s="36"/>
      <c r="AIF387" s="36"/>
      <c r="AIG387" s="36"/>
      <c r="AIH387" s="36"/>
      <c r="AII387" s="36"/>
      <c r="AIJ387" s="36"/>
      <c r="AIK387" s="36"/>
      <c r="AIL387" s="36"/>
      <c r="AIM387" s="36"/>
      <c r="AIN387" s="36"/>
      <c r="AIO387" s="36"/>
      <c r="AIP387" s="36"/>
      <c r="AIQ387" s="36"/>
      <c r="AIR387" s="36"/>
      <c r="AIS387" s="36"/>
      <c r="AIT387" s="36"/>
      <c r="AIU387" s="36"/>
      <c r="AIV387" s="36"/>
      <c r="AIW387" s="36"/>
      <c r="AIX387" s="36"/>
      <c r="AIY387" s="36"/>
      <c r="AIZ387" s="36"/>
      <c r="AJA387" s="36"/>
      <c r="AJB387" s="36"/>
      <c r="AJC387" s="36"/>
      <c r="AJD387" s="36"/>
      <c r="AJE387" s="36"/>
      <c r="AJF387" s="36"/>
      <c r="AJG387" s="36"/>
      <c r="AJH387" s="36"/>
      <c r="AJI387" s="36"/>
      <c r="AJJ387" s="36"/>
      <c r="AJK387" s="36"/>
      <c r="AJL387" s="36"/>
      <c r="AJM387" s="36"/>
      <c r="AJN387" s="36"/>
      <c r="AJO387" s="36"/>
      <c r="AJP387" s="36"/>
      <c r="AJQ387" s="36"/>
      <c r="AJR387" s="36"/>
      <c r="AJS387" s="36"/>
      <c r="AJT387" s="36"/>
      <c r="AJU387" s="36"/>
      <c r="AJV387" s="36"/>
      <c r="AJW387" s="36"/>
      <c r="AJX387" s="36"/>
      <c r="AJY387" s="36"/>
      <c r="AJZ387" s="36"/>
      <c r="AKA387" s="36"/>
      <c r="AKB387" s="36"/>
      <c r="AKC387" s="36"/>
      <c r="AKD387" s="36"/>
      <c r="AKE387" s="36"/>
      <c r="AKF387" s="36"/>
      <c r="AKG387" s="36"/>
      <c r="AKH387" s="36"/>
      <c r="AKI387" s="36"/>
      <c r="AKJ387" s="36"/>
      <c r="AKK387" s="36"/>
      <c r="AKL387" s="36"/>
      <c r="AKM387" s="36"/>
      <c r="AKN387" s="36"/>
      <c r="AKO387" s="36"/>
      <c r="AKP387" s="36"/>
      <c r="AKQ387" s="36"/>
      <c r="AKR387" s="36"/>
      <c r="AKS387" s="36"/>
      <c r="AKT387" s="36"/>
      <c r="AKU387" s="36"/>
      <c r="AKV387" s="36"/>
      <c r="AKW387" s="36"/>
      <c r="AKX387" s="36"/>
      <c r="AKY387" s="36"/>
      <c r="AKZ387" s="36"/>
      <c r="ALA387" s="36"/>
      <c r="ALB387" s="36"/>
      <c r="ALC387" s="36"/>
      <c r="ALD387" s="36"/>
      <c r="ALE387" s="36"/>
      <c r="ALF387" s="36"/>
      <c r="ALG387" s="36"/>
      <c r="ALH387" s="36"/>
      <c r="ALI387" s="36"/>
      <c r="ALJ387" s="36"/>
      <c r="ALK387" s="36"/>
      <c r="ALL387" s="36"/>
      <c r="ALM387" s="36"/>
      <c r="ALN387" s="36"/>
      <c r="ALO387" s="36"/>
      <c r="ALP387" s="36"/>
      <c r="ALQ387" s="36"/>
      <c r="ALR387" s="36"/>
      <c r="ALS387" s="36"/>
      <c r="ALT387" s="36"/>
      <c r="ALU387" s="36"/>
      <c r="ALV387" s="36"/>
      <c r="ALW387" s="36"/>
      <c r="ALX387" s="36"/>
      <c r="ALY387" s="36"/>
      <c r="ALZ387" s="36"/>
      <c r="AMA387" s="36"/>
    </row>
    <row r="388" spans="1:1015" ht="15" customHeight="1">
      <c r="A388" s="51">
        <v>32</v>
      </c>
      <c r="B388" s="25">
        <v>523</v>
      </c>
      <c r="C388" s="205" t="s">
        <v>372</v>
      </c>
      <c r="D388" s="25">
        <v>2010</v>
      </c>
      <c r="E388" s="25" t="s">
        <v>46</v>
      </c>
      <c r="F388" s="25" t="s">
        <v>373</v>
      </c>
      <c r="G388" s="25">
        <v>18</v>
      </c>
      <c r="H388" s="77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  <c r="BO388" s="36"/>
      <c r="BP388" s="36"/>
      <c r="BQ388" s="36"/>
      <c r="BR388" s="36"/>
      <c r="BS388" s="36"/>
      <c r="BT388" s="36"/>
      <c r="BU388" s="36"/>
      <c r="BV388" s="36"/>
      <c r="BW388" s="36"/>
      <c r="BX388" s="36"/>
      <c r="BY388" s="36"/>
      <c r="BZ388" s="36"/>
      <c r="CA388" s="36"/>
      <c r="CB388" s="36"/>
      <c r="CC388" s="36"/>
      <c r="CD388" s="36"/>
      <c r="CE388" s="36"/>
      <c r="CF388" s="36"/>
      <c r="CG388" s="36"/>
      <c r="CH388" s="36"/>
      <c r="CI388" s="36"/>
      <c r="CJ388" s="36"/>
      <c r="CK388" s="36"/>
      <c r="CL388" s="36"/>
      <c r="CM388" s="36"/>
      <c r="CN388" s="36"/>
      <c r="CO388" s="36"/>
      <c r="CP388" s="36"/>
      <c r="CQ388" s="36"/>
      <c r="CR388" s="36"/>
      <c r="CS388" s="36"/>
      <c r="CT388" s="36"/>
      <c r="CU388" s="36"/>
      <c r="CV388" s="36"/>
      <c r="CW388" s="36"/>
      <c r="CX388" s="36"/>
      <c r="CY388" s="36"/>
      <c r="CZ388" s="36"/>
      <c r="DA388" s="36"/>
      <c r="DB388" s="36"/>
      <c r="DC388" s="36"/>
      <c r="DD388" s="36"/>
      <c r="DE388" s="36"/>
      <c r="DF388" s="36"/>
      <c r="DG388" s="36"/>
      <c r="DH388" s="36"/>
      <c r="DI388" s="36"/>
      <c r="DJ388" s="36"/>
      <c r="DK388" s="36"/>
      <c r="DL388" s="36"/>
      <c r="DM388" s="36"/>
      <c r="DN388" s="36"/>
      <c r="DO388" s="36"/>
      <c r="DP388" s="36"/>
      <c r="DQ388" s="36"/>
      <c r="DR388" s="36"/>
      <c r="DS388" s="36"/>
      <c r="DT388" s="36"/>
      <c r="DU388" s="36"/>
      <c r="DV388" s="36"/>
      <c r="DW388" s="36"/>
      <c r="DX388" s="36"/>
      <c r="DY388" s="36"/>
      <c r="DZ388" s="36"/>
      <c r="EA388" s="36"/>
      <c r="EB388" s="36"/>
      <c r="EC388" s="36"/>
      <c r="ED388" s="36"/>
      <c r="EE388" s="36"/>
      <c r="EF388" s="36"/>
      <c r="EG388" s="36"/>
      <c r="EH388" s="36"/>
      <c r="EI388" s="36"/>
      <c r="EJ388" s="36"/>
      <c r="EK388" s="36"/>
      <c r="EL388" s="36"/>
      <c r="EM388" s="36"/>
      <c r="EN388" s="36"/>
      <c r="EO388" s="36"/>
      <c r="EP388" s="36"/>
      <c r="EQ388" s="36"/>
      <c r="ER388" s="36"/>
      <c r="ES388" s="36"/>
      <c r="ET388" s="36"/>
      <c r="EU388" s="36"/>
      <c r="EV388" s="36"/>
      <c r="EW388" s="36"/>
      <c r="EX388" s="36"/>
      <c r="EY388" s="36"/>
      <c r="EZ388" s="36"/>
      <c r="FA388" s="36"/>
      <c r="FB388" s="36"/>
      <c r="FC388" s="36"/>
      <c r="FD388" s="36"/>
      <c r="FE388" s="36"/>
      <c r="FF388" s="36"/>
      <c r="FG388" s="36"/>
      <c r="FH388" s="36"/>
      <c r="FI388" s="36"/>
      <c r="FJ388" s="36"/>
      <c r="FK388" s="36"/>
      <c r="FL388" s="36"/>
      <c r="FM388" s="36"/>
      <c r="FN388" s="36"/>
      <c r="FO388" s="36"/>
      <c r="FP388" s="36"/>
      <c r="FQ388" s="36"/>
      <c r="FR388" s="36"/>
      <c r="FS388" s="36"/>
      <c r="FT388" s="36"/>
      <c r="FU388" s="36"/>
      <c r="FV388" s="36"/>
      <c r="FW388" s="36"/>
      <c r="FX388" s="36"/>
      <c r="FY388" s="36"/>
      <c r="FZ388" s="36"/>
      <c r="GA388" s="36"/>
      <c r="GB388" s="36"/>
      <c r="GC388" s="36"/>
      <c r="GD388" s="36"/>
      <c r="GE388" s="36"/>
      <c r="GF388" s="36"/>
      <c r="GG388" s="36"/>
      <c r="GH388" s="36"/>
      <c r="GI388" s="36"/>
      <c r="GJ388" s="36"/>
      <c r="GK388" s="36"/>
      <c r="GL388" s="36"/>
      <c r="GM388" s="36"/>
      <c r="GN388" s="36"/>
      <c r="GO388" s="36"/>
      <c r="GP388" s="36"/>
      <c r="GQ388" s="36"/>
      <c r="GR388" s="36"/>
      <c r="GS388" s="36"/>
      <c r="GT388" s="36"/>
      <c r="GU388" s="36"/>
      <c r="GV388" s="36"/>
      <c r="GW388" s="36"/>
      <c r="GX388" s="36"/>
      <c r="GY388" s="36"/>
      <c r="GZ388" s="36"/>
      <c r="HA388" s="36"/>
      <c r="HB388" s="36"/>
      <c r="HC388" s="36"/>
      <c r="HD388" s="36"/>
      <c r="HE388" s="36"/>
      <c r="HF388" s="36"/>
      <c r="HG388" s="36"/>
      <c r="HH388" s="36"/>
      <c r="HI388" s="36"/>
      <c r="HJ388" s="36"/>
      <c r="HK388" s="36"/>
      <c r="HL388" s="36"/>
      <c r="HM388" s="36"/>
      <c r="HN388" s="36"/>
      <c r="HO388" s="36"/>
      <c r="HP388" s="36"/>
      <c r="HQ388" s="36"/>
      <c r="HR388" s="36"/>
      <c r="HS388" s="36"/>
      <c r="HT388" s="36"/>
      <c r="HU388" s="36"/>
      <c r="HV388" s="36"/>
      <c r="HW388" s="36"/>
      <c r="HX388" s="36"/>
      <c r="HY388" s="36"/>
      <c r="HZ388" s="36"/>
      <c r="IA388" s="36"/>
      <c r="IB388" s="36"/>
      <c r="IC388" s="36"/>
      <c r="ID388" s="36"/>
      <c r="IE388" s="36"/>
      <c r="IF388" s="36"/>
      <c r="IG388" s="36"/>
      <c r="IH388" s="36"/>
      <c r="II388" s="36"/>
      <c r="IJ388" s="36"/>
      <c r="IK388" s="36"/>
      <c r="IL388" s="36"/>
      <c r="IM388" s="36"/>
      <c r="IN388" s="36"/>
      <c r="IO388" s="36"/>
      <c r="IP388" s="36"/>
      <c r="IQ388" s="36"/>
      <c r="IR388" s="36"/>
      <c r="IS388" s="36"/>
      <c r="IT388" s="36"/>
      <c r="IU388" s="36"/>
      <c r="IV388" s="36"/>
      <c r="IW388" s="36"/>
      <c r="IX388" s="36"/>
      <c r="IY388" s="36"/>
      <c r="IZ388" s="36"/>
      <c r="JA388" s="36"/>
      <c r="JB388" s="36"/>
      <c r="JC388" s="36"/>
      <c r="JD388" s="36"/>
      <c r="JE388" s="36"/>
      <c r="JF388" s="36"/>
      <c r="JG388" s="36"/>
      <c r="JH388" s="36"/>
      <c r="JI388" s="36"/>
      <c r="JJ388" s="36"/>
      <c r="JK388" s="36"/>
      <c r="JL388" s="36"/>
      <c r="JM388" s="36"/>
      <c r="JN388" s="36"/>
      <c r="JO388" s="36"/>
      <c r="JP388" s="36"/>
      <c r="JQ388" s="36"/>
      <c r="JR388" s="36"/>
      <c r="JS388" s="36"/>
      <c r="JT388" s="36"/>
      <c r="JU388" s="36"/>
      <c r="JV388" s="36"/>
      <c r="JW388" s="36"/>
      <c r="JX388" s="36"/>
      <c r="JY388" s="36"/>
      <c r="JZ388" s="36"/>
      <c r="KA388" s="36"/>
      <c r="KB388" s="36"/>
      <c r="KC388" s="36"/>
      <c r="KD388" s="36"/>
      <c r="KE388" s="36"/>
      <c r="KF388" s="36"/>
      <c r="KG388" s="36"/>
      <c r="KH388" s="36"/>
      <c r="KI388" s="36"/>
      <c r="KJ388" s="36"/>
      <c r="KK388" s="36"/>
      <c r="KL388" s="36"/>
      <c r="KM388" s="36"/>
      <c r="KN388" s="36"/>
      <c r="KO388" s="36"/>
      <c r="KP388" s="36"/>
      <c r="KQ388" s="36"/>
      <c r="KR388" s="36"/>
      <c r="KS388" s="36"/>
      <c r="KT388" s="36"/>
      <c r="KU388" s="36"/>
      <c r="KV388" s="36"/>
      <c r="KW388" s="36"/>
      <c r="KX388" s="36"/>
      <c r="KY388" s="36"/>
      <c r="KZ388" s="36"/>
      <c r="LA388" s="36"/>
      <c r="LB388" s="36"/>
      <c r="LC388" s="36"/>
      <c r="LD388" s="36"/>
      <c r="LE388" s="36"/>
      <c r="LF388" s="36"/>
      <c r="LG388" s="36"/>
      <c r="LH388" s="36"/>
      <c r="LI388" s="36"/>
      <c r="LJ388" s="36"/>
      <c r="LK388" s="36"/>
      <c r="LL388" s="36"/>
      <c r="LM388" s="36"/>
      <c r="LN388" s="36"/>
      <c r="LO388" s="36"/>
      <c r="LP388" s="36"/>
      <c r="LQ388" s="36"/>
      <c r="LR388" s="36"/>
      <c r="LS388" s="36"/>
      <c r="LT388" s="36"/>
      <c r="LU388" s="36"/>
      <c r="LV388" s="36"/>
      <c r="LW388" s="36"/>
      <c r="LX388" s="36"/>
      <c r="LY388" s="36"/>
      <c r="LZ388" s="36"/>
      <c r="MA388" s="36"/>
      <c r="MB388" s="36"/>
      <c r="MC388" s="36"/>
      <c r="MD388" s="36"/>
      <c r="ME388" s="36"/>
      <c r="MF388" s="36"/>
      <c r="MG388" s="36"/>
      <c r="MH388" s="36"/>
      <c r="MI388" s="36"/>
      <c r="MJ388" s="36"/>
      <c r="MK388" s="36"/>
      <c r="ML388" s="36"/>
      <c r="MM388" s="36"/>
      <c r="MN388" s="36"/>
      <c r="MO388" s="36"/>
      <c r="MP388" s="36"/>
      <c r="MQ388" s="36"/>
      <c r="MR388" s="36"/>
      <c r="MS388" s="36"/>
      <c r="MT388" s="36"/>
      <c r="MU388" s="36"/>
      <c r="MV388" s="36"/>
      <c r="MW388" s="36"/>
      <c r="MX388" s="36"/>
      <c r="MY388" s="36"/>
      <c r="MZ388" s="36"/>
      <c r="NA388" s="36"/>
      <c r="NB388" s="36"/>
      <c r="NC388" s="36"/>
      <c r="ND388" s="36"/>
      <c r="NE388" s="36"/>
      <c r="NF388" s="36"/>
      <c r="NG388" s="36"/>
      <c r="NH388" s="36"/>
      <c r="NI388" s="36"/>
      <c r="NJ388" s="36"/>
      <c r="NK388" s="36"/>
      <c r="NL388" s="36"/>
      <c r="NM388" s="36"/>
      <c r="NN388" s="36"/>
      <c r="NO388" s="36"/>
      <c r="NP388" s="36"/>
      <c r="NQ388" s="36"/>
      <c r="NR388" s="36"/>
      <c r="NS388" s="36"/>
      <c r="NT388" s="36"/>
      <c r="NU388" s="36"/>
      <c r="NV388" s="36"/>
      <c r="NW388" s="36"/>
      <c r="NX388" s="36"/>
      <c r="NY388" s="36"/>
      <c r="NZ388" s="36"/>
      <c r="OA388" s="36"/>
      <c r="OB388" s="36"/>
      <c r="OC388" s="36"/>
      <c r="OD388" s="36"/>
      <c r="OE388" s="36"/>
      <c r="OF388" s="36"/>
      <c r="OG388" s="36"/>
      <c r="OH388" s="36"/>
      <c r="OI388" s="36"/>
      <c r="OJ388" s="36"/>
      <c r="OK388" s="36"/>
      <c r="OL388" s="36"/>
      <c r="OM388" s="36"/>
      <c r="ON388" s="36"/>
      <c r="OO388" s="36"/>
      <c r="OP388" s="36"/>
      <c r="OQ388" s="36"/>
      <c r="OR388" s="36"/>
      <c r="OS388" s="36"/>
      <c r="OT388" s="36"/>
      <c r="OU388" s="36"/>
      <c r="OV388" s="36"/>
      <c r="OW388" s="36"/>
      <c r="OX388" s="36"/>
      <c r="OY388" s="36"/>
      <c r="OZ388" s="36"/>
      <c r="PA388" s="36"/>
      <c r="PB388" s="36"/>
      <c r="PC388" s="36"/>
      <c r="PD388" s="36"/>
      <c r="PE388" s="36"/>
      <c r="PF388" s="36"/>
      <c r="PG388" s="36"/>
      <c r="PH388" s="36"/>
      <c r="PI388" s="36"/>
      <c r="PJ388" s="36"/>
      <c r="PK388" s="36"/>
      <c r="PL388" s="36"/>
      <c r="PM388" s="36"/>
      <c r="PN388" s="36"/>
      <c r="PO388" s="36"/>
      <c r="PP388" s="36"/>
      <c r="PQ388" s="36"/>
      <c r="PR388" s="36"/>
      <c r="PS388" s="36"/>
      <c r="PT388" s="36"/>
      <c r="PU388" s="36"/>
      <c r="PV388" s="36"/>
      <c r="PW388" s="36"/>
      <c r="PX388" s="36"/>
      <c r="PY388" s="36"/>
      <c r="PZ388" s="36"/>
      <c r="QA388" s="36"/>
      <c r="QB388" s="36"/>
      <c r="QC388" s="36"/>
      <c r="QD388" s="36"/>
      <c r="QE388" s="36"/>
      <c r="QF388" s="36"/>
      <c r="QG388" s="36"/>
      <c r="QH388" s="36"/>
      <c r="QI388" s="36"/>
      <c r="QJ388" s="36"/>
      <c r="QK388" s="36"/>
      <c r="QL388" s="36"/>
      <c r="QM388" s="36"/>
      <c r="QN388" s="36"/>
      <c r="QO388" s="36"/>
      <c r="QP388" s="36"/>
      <c r="QQ388" s="36"/>
      <c r="QR388" s="36"/>
      <c r="QS388" s="36"/>
      <c r="QT388" s="36"/>
      <c r="QU388" s="36"/>
      <c r="QV388" s="36"/>
      <c r="QW388" s="36"/>
      <c r="QX388" s="36"/>
      <c r="QY388" s="36"/>
      <c r="QZ388" s="36"/>
      <c r="RA388" s="36"/>
      <c r="RB388" s="36"/>
      <c r="RC388" s="36"/>
      <c r="RD388" s="36"/>
      <c r="RE388" s="36"/>
      <c r="RF388" s="36"/>
      <c r="RG388" s="36"/>
      <c r="RH388" s="36"/>
      <c r="RI388" s="36"/>
      <c r="RJ388" s="36"/>
      <c r="RK388" s="36"/>
      <c r="RL388" s="36"/>
      <c r="RM388" s="36"/>
      <c r="RN388" s="36"/>
      <c r="RO388" s="36"/>
      <c r="RP388" s="36"/>
      <c r="RQ388" s="36"/>
      <c r="RR388" s="36"/>
      <c r="RS388" s="36"/>
      <c r="RT388" s="36"/>
      <c r="RU388" s="36"/>
      <c r="RV388" s="36"/>
      <c r="RW388" s="36"/>
      <c r="RX388" s="36"/>
      <c r="RY388" s="36"/>
      <c r="RZ388" s="36"/>
      <c r="SA388" s="36"/>
      <c r="SB388" s="36"/>
      <c r="SC388" s="36"/>
      <c r="SD388" s="36"/>
      <c r="SE388" s="36"/>
      <c r="SF388" s="36"/>
      <c r="SG388" s="36"/>
      <c r="SH388" s="36"/>
      <c r="SI388" s="36"/>
      <c r="SJ388" s="36"/>
      <c r="SK388" s="36"/>
      <c r="SL388" s="36"/>
      <c r="SM388" s="36"/>
      <c r="SN388" s="36"/>
      <c r="SO388" s="36"/>
      <c r="SP388" s="36"/>
      <c r="SQ388" s="36"/>
      <c r="SR388" s="36"/>
      <c r="SS388" s="36"/>
      <c r="ST388" s="36"/>
      <c r="SU388" s="36"/>
      <c r="SV388" s="36"/>
      <c r="SW388" s="36"/>
      <c r="SX388" s="36"/>
      <c r="SY388" s="36"/>
      <c r="SZ388" s="36"/>
      <c r="TA388" s="36"/>
      <c r="TB388" s="36"/>
      <c r="TC388" s="36"/>
      <c r="TD388" s="36"/>
      <c r="TE388" s="36"/>
      <c r="TF388" s="36"/>
      <c r="TG388" s="36"/>
      <c r="TH388" s="36"/>
      <c r="TI388" s="36"/>
      <c r="TJ388" s="36"/>
      <c r="TK388" s="36"/>
      <c r="TL388" s="36"/>
      <c r="TM388" s="36"/>
      <c r="TN388" s="36"/>
      <c r="TO388" s="36"/>
      <c r="TP388" s="36"/>
      <c r="TQ388" s="36"/>
      <c r="TR388" s="36"/>
      <c r="TS388" s="36"/>
      <c r="TT388" s="36"/>
      <c r="TU388" s="36"/>
      <c r="TV388" s="36"/>
      <c r="TW388" s="36"/>
      <c r="TX388" s="36"/>
      <c r="TY388" s="36"/>
      <c r="TZ388" s="36"/>
      <c r="UA388" s="36"/>
      <c r="UB388" s="36"/>
      <c r="UC388" s="36"/>
      <c r="UD388" s="36"/>
      <c r="UE388" s="36"/>
      <c r="UF388" s="36"/>
      <c r="UG388" s="36"/>
      <c r="UH388" s="36"/>
      <c r="UI388" s="36"/>
      <c r="UJ388" s="36"/>
      <c r="UK388" s="36"/>
      <c r="UL388" s="36"/>
      <c r="UM388" s="36"/>
      <c r="UN388" s="36"/>
      <c r="UO388" s="36"/>
      <c r="UP388" s="36"/>
      <c r="UQ388" s="36"/>
      <c r="UR388" s="36"/>
      <c r="US388" s="36"/>
      <c r="UT388" s="36"/>
      <c r="UU388" s="36"/>
      <c r="UV388" s="36"/>
      <c r="UW388" s="36"/>
      <c r="UX388" s="36"/>
      <c r="UY388" s="36"/>
      <c r="UZ388" s="36"/>
      <c r="VA388" s="36"/>
      <c r="VB388" s="36"/>
      <c r="VC388" s="36"/>
      <c r="VD388" s="36"/>
      <c r="VE388" s="36"/>
      <c r="VF388" s="36"/>
      <c r="VG388" s="36"/>
      <c r="VH388" s="36"/>
      <c r="VI388" s="36"/>
      <c r="VJ388" s="36"/>
      <c r="VK388" s="36"/>
      <c r="VL388" s="36"/>
      <c r="VM388" s="36"/>
      <c r="VN388" s="36"/>
      <c r="VO388" s="36"/>
      <c r="VP388" s="36"/>
      <c r="VQ388" s="36"/>
      <c r="VR388" s="36"/>
      <c r="VS388" s="36"/>
      <c r="VT388" s="36"/>
      <c r="VU388" s="36"/>
      <c r="VV388" s="36"/>
      <c r="VW388" s="36"/>
      <c r="VX388" s="36"/>
      <c r="VY388" s="36"/>
      <c r="VZ388" s="36"/>
      <c r="WA388" s="36"/>
      <c r="WB388" s="36"/>
      <c r="WC388" s="36"/>
      <c r="WD388" s="36"/>
      <c r="WE388" s="36"/>
      <c r="WF388" s="36"/>
      <c r="WG388" s="36"/>
      <c r="WH388" s="36"/>
      <c r="WI388" s="36"/>
      <c r="WJ388" s="36"/>
      <c r="WK388" s="36"/>
      <c r="WL388" s="36"/>
      <c r="WM388" s="36"/>
      <c r="WN388" s="36"/>
      <c r="WO388" s="36"/>
      <c r="WP388" s="36"/>
      <c r="WQ388" s="36"/>
      <c r="WR388" s="36"/>
      <c r="WS388" s="36"/>
      <c r="WT388" s="36"/>
      <c r="WU388" s="36"/>
      <c r="WV388" s="36"/>
      <c r="WW388" s="36"/>
      <c r="WX388" s="36"/>
      <c r="WY388" s="36"/>
      <c r="WZ388" s="36"/>
      <c r="XA388" s="36"/>
      <c r="XB388" s="36"/>
      <c r="XC388" s="36"/>
      <c r="XD388" s="36"/>
      <c r="XE388" s="36"/>
      <c r="XF388" s="36"/>
      <c r="XG388" s="36"/>
      <c r="XH388" s="36"/>
      <c r="XI388" s="36"/>
      <c r="XJ388" s="36"/>
      <c r="XK388" s="36"/>
      <c r="XL388" s="36"/>
      <c r="XM388" s="36"/>
      <c r="XN388" s="36"/>
      <c r="XO388" s="36"/>
      <c r="XP388" s="36"/>
      <c r="XQ388" s="36"/>
      <c r="XR388" s="36"/>
      <c r="XS388" s="36"/>
      <c r="XT388" s="36"/>
      <c r="XU388" s="36"/>
      <c r="XV388" s="36"/>
      <c r="XW388" s="36"/>
      <c r="XX388" s="36"/>
      <c r="XY388" s="36"/>
      <c r="XZ388" s="36"/>
      <c r="YA388" s="36"/>
      <c r="YB388" s="36"/>
      <c r="YC388" s="36"/>
      <c r="YD388" s="36"/>
      <c r="YE388" s="36"/>
      <c r="YF388" s="36"/>
      <c r="YG388" s="36"/>
      <c r="YH388" s="36"/>
      <c r="YI388" s="36"/>
      <c r="YJ388" s="36"/>
      <c r="YK388" s="36"/>
      <c r="YL388" s="36"/>
      <c r="YM388" s="36"/>
      <c r="YN388" s="36"/>
      <c r="YO388" s="36"/>
      <c r="YP388" s="36"/>
      <c r="YQ388" s="36"/>
      <c r="YR388" s="36"/>
      <c r="YS388" s="36"/>
      <c r="YT388" s="36"/>
      <c r="YU388" s="36"/>
      <c r="YV388" s="36"/>
      <c r="YW388" s="36"/>
      <c r="YX388" s="36"/>
      <c r="YY388" s="36"/>
      <c r="YZ388" s="36"/>
      <c r="ZA388" s="36"/>
      <c r="ZB388" s="36"/>
      <c r="ZC388" s="36"/>
      <c r="ZD388" s="36"/>
      <c r="ZE388" s="36"/>
      <c r="ZF388" s="36"/>
      <c r="ZG388" s="36"/>
      <c r="ZH388" s="36"/>
      <c r="ZI388" s="36"/>
      <c r="ZJ388" s="36"/>
      <c r="ZK388" s="36"/>
      <c r="ZL388" s="36"/>
      <c r="ZM388" s="36"/>
      <c r="ZN388" s="36"/>
      <c r="ZO388" s="36"/>
      <c r="ZP388" s="36"/>
      <c r="ZQ388" s="36"/>
      <c r="ZR388" s="36"/>
      <c r="ZS388" s="36"/>
      <c r="ZT388" s="36"/>
      <c r="ZU388" s="36"/>
      <c r="ZV388" s="36"/>
      <c r="ZW388" s="36"/>
      <c r="ZX388" s="36"/>
      <c r="ZY388" s="36"/>
      <c r="ZZ388" s="36"/>
      <c r="AAA388" s="36"/>
      <c r="AAB388" s="36"/>
      <c r="AAC388" s="36"/>
      <c r="AAD388" s="36"/>
      <c r="AAE388" s="36"/>
      <c r="AAF388" s="36"/>
      <c r="AAG388" s="36"/>
      <c r="AAH388" s="36"/>
      <c r="AAI388" s="36"/>
      <c r="AAJ388" s="36"/>
      <c r="AAK388" s="36"/>
      <c r="AAL388" s="36"/>
      <c r="AAM388" s="36"/>
      <c r="AAN388" s="36"/>
      <c r="AAO388" s="36"/>
      <c r="AAP388" s="36"/>
      <c r="AAQ388" s="36"/>
      <c r="AAR388" s="36"/>
      <c r="AAS388" s="36"/>
      <c r="AAT388" s="36"/>
      <c r="AAU388" s="36"/>
      <c r="AAV388" s="36"/>
      <c r="AAW388" s="36"/>
      <c r="AAX388" s="36"/>
      <c r="AAY388" s="36"/>
      <c r="AAZ388" s="36"/>
      <c r="ABA388" s="36"/>
      <c r="ABB388" s="36"/>
      <c r="ABC388" s="36"/>
      <c r="ABD388" s="36"/>
      <c r="ABE388" s="36"/>
      <c r="ABF388" s="36"/>
      <c r="ABG388" s="36"/>
      <c r="ABH388" s="36"/>
      <c r="ABI388" s="36"/>
      <c r="ABJ388" s="36"/>
      <c r="ABK388" s="36"/>
      <c r="ABL388" s="36"/>
      <c r="ABM388" s="36"/>
      <c r="ABN388" s="36"/>
      <c r="ABO388" s="36"/>
      <c r="ABP388" s="36"/>
      <c r="ABQ388" s="36"/>
      <c r="ABR388" s="36"/>
      <c r="ABS388" s="36"/>
      <c r="ABT388" s="36"/>
      <c r="ABU388" s="36"/>
      <c r="ABV388" s="36"/>
      <c r="ABW388" s="36"/>
      <c r="ABX388" s="36"/>
      <c r="ABY388" s="36"/>
      <c r="ABZ388" s="36"/>
      <c r="ACA388" s="36"/>
      <c r="ACB388" s="36"/>
      <c r="ACC388" s="36"/>
      <c r="ACD388" s="36"/>
      <c r="ACE388" s="36"/>
      <c r="ACF388" s="36"/>
      <c r="ACG388" s="36"/>
      <c r="ACH388" s="36"/>
      <c r="ACI388" s="36"/>
      <c r="ACJ388" s="36"/>
      <c r="ACK388" s="36"/>
      <c r="ACL388" s="36"/>
      <c r="ACM388" s="36"/>
      <c r="ACN388" s="36"/>
      <c r="ACO388" s="36"/>
      <c r="ACP388" s="36"/>
      <c r="ACQ388" s="36"/>
      <c r="ACR388" s="36"/>
      <c r="ACS388" s="36"/>
      <c r="ACT388" s="36"/>
      <c r="ACU388" s="36"/>
      <c r="ACV388" s="36"/>
      <c r="ACW388" s="36"/>
      <c r="ACX388" s="36"/>
      <c r="ACY388" s="36"/>
      <c r="ACZ388" s="36"/>
      <c r="ADA388" s="36"/>
      <c r="ADB388" s="36"/>
      <c r="ADC388" s="36"/>
      <c r="ADD388" s="36"/>
      <c r="ADE388" s="36"/>
      <c r="ADF388" s="36"/>
      <c r="ADG388" s="36"/>
      <c r="ADH388" s="36"/>
      <c r="ADI388" s="36"/>
      <c r="ADJ388" s="36"/>
      <c r="ADK388" s="36"/>
      <c r="ADL388" s="36"/>
      <c r="ADM388" s="36"/>
      <c r="ADN388" s="36"/>
      <c r="ADO388" s="36"/>
      <c r="ADP388" s="36"/>
      <c r="ADQ388" s="36"/>
      <c r="ADR388" s="36"/>
      <c r="ADS388" s="36"/>
      <c r="ADT388" s="36"/>
      <c r="ADU388" s="36"/>
      <c r="ADV388" s="36"/>
      <c r="ADW388" s="36"/>
      <c r="ADX388" s="36"/>
      <c r="ADY388" s="36"/>
      <c r="ADZ388" s="36"/>
      <c r="AEA388" s="36"/>
      <c r="AEB388" s="36"/>
      <c r="AEC388" s="36"/>
      <c r="AED388" s="36"/>
      <c r="AEE388" s="36"/>
      <c r="AEF388" s="36"/>
      <c r="AEG388" s="36"/>
      <c r="AEH388" s="36"/>
      <c r="AEI388" s="36"/>
      <c r="AEJ388" s="36"/>
      <c r="AEK388" s="36"/>
      <c r="AEL388" s="36"/>
      <c r="AEM388" s="36"/>
      <c r="AEN388" s="36"/>
      <c r="AEO388" s="36"/>
      <c r="AEP388" s="36"/>
      <c r="AEQ388" s="36"/>
      <c r="AER388" s="36"/>
      <c r="AES388" s="36"/>
      <c r="AET388" s="36"/>
      <c r="AEU388" s="36"/>
      <c r="AEV388" s="36"/>
      <c r="AEW388" s="36"/>
      <c r="AEX388" s="36"/>
      <c r="AEY388" s="36"/>
      <c r="AEZ388" s="36"/>
      <c r="AFA388" s="36"/>
      <c r="AFB388" s="36"/>
      <c r="AFC388" s="36"/>
      <c r="AFD388" s="36"/>
      <c r="AFE388" s="36"/>
      <c r="AFF388" s="36"/>
      <c r="AFG388" s="36"/>
      <c r="AFH388" s="36"/>
      <c r="AFI388" s="36"/>
      <c r="AFJ388" s="36"/>
      <c r="AFK388" s="36"/>
      <c r="AFL388" s="36"/>
      <c r="AFM388" s="36"/>
      <c r="AFN388" s="36"/>
      <c r="AFO388" s="36"/>
      <c r="AFP388" s="36"/>
      <c r="AFQ388" s="36"/>
      <c r="AFR388" s="36"/>
      <c r="AFS388" s="36"/>
      <c r="AFT388" s="36"/>
      <c r="AFU388" s="36"/>
      <c r="AFV388" s="36"/>
      <c r="AFW388" s="36"/>
      <c r="AFX388" s="36"/>
      <c r="AFY388" s="36"/>
      <c r="AFZ388" s="36"/>
      <c r="AGA388" s="36"/>
      <c r="AGB388" s="36"/>
      <c r="AGC388" s="36"/>
      <c r="AGD388" s="36"/>
      <c r="AGE388" s="36"/>
      <c r="AGF388" s="36"/>
      <c r="AGG388" s="36"/>
      <c r="AGH388" s="36"/>
      <c r="AGI388" s="36"/>
      <c r="AGJ388" s="36"/>
      <c r="AGK388" s="36"/>
      <c r="AGL388" s="36"/>
      <c r="AGM388" s="36"/>
      <c r="AGN388" s="36"/>
      <c r="AGO388" s="36"/>
      <c r="AGP388" s="36"/>
      <c r="AGQ388" s="36"/>
      <c r="AGR388" s="36"/>
      <c r="AGS388" s="36"/>
      <c r="AGT388" s="36"/>
      <c r="AGU388" s="36"/>
      <c r="AGV388" s="36"/>
      <c r="AGW388" s="36"/>
      <c r="AGX388" s="36"/>
      <c r="AGY388" s="36"/>
      <c r="AGZ388" s="36"/>
      <c r="AHA388" s="36"/>
      <c r="AHB388" s="36"/>
      <c r="AHC388" s="36"/>
      <c r="AHD388" s="36"/>
      <c r="AHE388" s="36"/>
      <c r="AHF388" s="36"/>
      <c r="AHG388" s="36"/>
      <c r="AHH388" s="36"/>
      <c r="AHI388" s="36"/>
      <c r="AHJ388" s="36"/>
      <c r="AHK388" s="36"/>
      <c r="AHL388" s="36"/>
      <c r="AHM388" s="36"/>
      <c r="AHN388" s="36"/>
      <c r="AHO388" s="36"/>
      <c r="AHP388" s="36"/>
      <c r="AHQ388" s="36"/>
      <c r="AHR388" s="36"/>
      <c r="AHS388" s="36"/>
      <c r="AHT388" s="36"/>
      <c r="AHU388" s="36"/>
      <c r="AHV388" s="36"/>
      <c r="AHW388" s="36"/>
      <c r="AHX388" s="36"/>
      <c r="AHY388" s="36"/>
      <c r="AHZ388" s="36"/>
      <c r="AIA388" s="36"/>
      <c r="AIB388" s="36"/>
      <c r="AIC388" s="36"/>
      <c r="AID388" s="36"/>
      <c r="AIE388" s="36"/>
      <c r="AIF388" s="36"/>
      <c r="AIG388" s="36"/>
      <c r="AIH388" s="36"/>
      <c r="AII388" s="36"/>
      <c r="AIJ388" s="36"/>
      <c r="AIK388" s="36"/>
      <c r="AIL388" s="36"/>
      <c r="AIM388" s="36"/>
      <c r="AIN388" s="36"/>
      <c r="AIO388" s="36"/>
      <c r="AIP388" s="36"/>
      <c r="AIQ388" s="36"/>
      <c r="AIR388" s="36"/>
      <c r="AIS388" s="36"/>
      <c r="AIT388" s="36"/>
      <c r="AIU388" s="36"/>
      <c r="AIV388" s="36"/>
      <c r="AIW388" s="36"/>
      <c r="AIX388" s="36"/>
      <c r="AIY388" s="36"/>
      <c r="AIZ388" s="36"/>
      <c r="AJA388" s="36"/>
      <c r="AJB388" s="36"/>
      <c r="AJC388" s="36"/>
      <c r="AJD388" s="36"/>
      <c r="AJE388" s="36"/>
      <c r="AJF388" s="36"/>
      <c r="AJG388" s="36"/>
      <c r="AJH388" s="36"/>
      <c r="AJI388" s="36"/>
      <c r="AJJ388" s="36"/>
      <c r="AJK388" s="36"/>
      <c r="AJL388" s="36"/>
      <c r="AJM388" s="36"/>
      <c r="AJN388" s="36"/>
      <c r="AJO388" s="36"/>
      <c r="AJP388" s="36"/>
      <c r="AJQ388" s="36"/>
      <c r="AJR388" s="36"/>
      <c r="AJS388" s="36"/>
      <c r="AJT388" s="36"/>
      <c r="AJU388" s="36"/>
      <c r="AJV388" s="36"/>
      <c r="AJW388" s="36"/>
      <c r="AJX388" s="36"/>
      <c r="AJY388" s="36"/>
      <c r="AJZ388" s="36"/>
      <c r="AKA388" s="36"/>
      <c r="AKB388" s="36"/>
      <c r="AKC388" s="36"/>
      <c r="AKD388" s="36"/>
      <c r="AKE388" s="36"/>
      <c r="AKF388" s="36"/>
      <c r="AKG388" s="36"/>
      <c r="AKH388" s="36"/>
      <c r="AKI388" s="36"/>
      <c r="AKJ388" s="36"/>
      <c r="AKK388" s="36"/>
      <c r="AKL388" s="36"/>
      <c r="AKM388" s="36"/>
      <c r="AKN388" s="36"/>
      <c r="AKO388" s="36"/>
      <c r="AKP388" s="36"/>
      <c r="AKQ388" s="36"/>
      <c r="AKR388" s="36"/>
      <c r="AKS388" s="36"/>
      <c r="AKT388" s="36"/>
      <c r="AKU388" s="36"/>
      <c r="AKV388" s="36"/>
      <c r="AKW388" s="36"/>
      <c r="AKX388" s="36"/>
      <c r="AKY388" s="36"/>
      <c r="AKZ388" s="36"/>
      <c r="ALA388" s="36"/>
      <c r="ALB388" s="36"/>
      <c r="ALC388" s="36"/>
      <c r="ALD388" s="36"/>
      <c r="ALE388" s="36"/>
      <c r="ALF388" s="36"/>
      <c r="ALG388" s="36"/>
      <c r="ALH388" s="36"/>
      <c r="ALI388" s="36"/>
      <c r="ALJ388" s="36"/>
      <c r="ALK388" s="36"/>
      <c r="ALL388" s="36"/>
      <c r="ALM388" s="36"/>
      <c r="ALN388" s="36"/>
      <c r="ALO388" s="36"/>
      <c r="ALP388" s="36"/>
      <c r="ALQ388" s="36"/>
      <c r="ALR388" s="36"/>
      <c r="ALS388" s="36"/>
      <c r="ALT388" s="36"/>
      <c r="ALU388" s="36"/>
      <c r="ALV388" s="36"/>
      <c r="ALW388" s="36"/>
      <c r="ALX388" s="36"/>
      <c r="ALY388" s="36"/>
      <c r="ALZ388" s="36"/>
      <c r="AMA388" s="36"/>
    </row>
    <row r="389" spans="1:1015" ht="15" customHeight="1">
      <c r="A389" s="51">
        <v>33</v>
      </c>
      <c r="B389" s="25">
        <v>511</v>
      </c>
      <c r="C389" s="205" t="s">
        <v>374</v>
      </c>
      <c r="D389" s="25">
        <v>2009</v>
      </c>
      <c r="E389" s="25" t="s">
        <v>47</v>
      </c>
      <c r="F389" s="25" t="s">
        <v>375</v>
      </c>
      <c r="G389" s="25">
        <v>13</v>
      </c>
      <c r="H389" s="77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  <c r="BQ389" s="36"/>
      <c r="BR389" s="36"/>
      <c r="BS389" s="36"/>
      <c r="BT389" s="36"/>
      <c r="BU389" s="36"/>
      <c r="BV389" s="36"/>
      <c r="BW389" s="36"/>
      <c r="BX389" s="36"/>
      <c r="BY389" s="36"/>
      <c r="BZ389" s="36"/>
      <c r="CA389" s="36"/>
      <c r="CB389" s="36"/>
      <c r="CC389" s="36"/>
      <c r="CD389" s="36"/>
      <c r="CE389" s="36"/>
      <c r="CF389" s="36"/>
      <c r="CG389" s="36"/>
      <c r="CH389" s="36"/>
      <c r="CI389" s="36"/>
      <c r="CJ389" s="36"/>
      <c r="CK389" s="36"/>
      <c r="CL389" s="36"/>
      <c r="CM389" s="36"/>
      <c r="CN389" s="36"/>
      <c r="CO389" s="36"/>
      <c r="CP389" s="36"/>
      <c r="CQ389" s="36"/>
      <c r="CR389" s="36"/>
      <c r="CS389" s="36"/>
      <c r="CT389" s="36"/>
      <c r="CU389" s="36"/>
      <c r="CV389" s="36"/>
      <c r="CW389" s="36"/>
      <c r="CX389" s="36"/>
      <c r="CY389" s="36"/>
      <c r="CZ389" s="36"/>
      <c r="DA389" s="36"/>
      <c r="DB389" s="36"/>
      <c r="DC389" s="36"/>
      <c r="DD389" s="36"/>
      <c r="DE389" s="36"/>
      <c r="DF389" s="36"/>
      <c r="DG389" s="36"/>
      <c r="DH389" s="36"/>
      <c r="DI389" s="36"/>
      <c r="DJ389" s="36"/>
      <c r="DK389" s="36"/>
      <c r="DL389" s="36"/>
      <c r="DM389" s="36"/>
      <c r="DN389" s="36"/>
      <c r="DO389" s="36"/>
      <c r="DP389" s="36"/>
      <c r="DQ389" s="36"/>
      <c r="DR389" s="36"/>
      <c r="DS389" s="36"/>
      <c r="DT389" s="36"/>
      <c r="DU389" s="36"/>
      <c r="DV389" s="36"/>
      <c r="DW389" s="36"/>
      <c r="DX389" s="36"/>
      <c r="DY389" s="36"/>
      <c r="DZ389" s="36"/>
      <c r="EA389" s="36"/>
      <c r="EB389" s="36"/>
      <c r="EC389" s="36"/>
      <c r="ED389" s="36"/>
      <c r="EE389" s="36"/>
      <c r="EF389" s="36"/>
      <c r="EG389" s="36"/>
      <c r="EH389" s="36"/>
      <c r="EI389" s="36"/>
      <c r="EJ389" s="36"/>
      <c r="EK389" s="36"/>
      <c r="EL389" s="36"/>
      <c r="EM389" s="36"/>
      <c r="EN389" s="36"/>
      <c r="EO389" s="36"/>
      <c r="EP389" s="36"/>
      <c r="EQ389" s="36"/>
      <c r="ER389" s="36"/>
      <c r="ES389" s="36"/>
      <c r="ET389" s="36"/>
      <c r="EU389" s="36"/>
      <c r="EV389" s="36"/>
      <c r="EW389" s="36"/>
      <c r="EX389" s="36"/>
      <c r="EY389" s="36"/>
      <c r="EZ389" s="36"/>
      <c r="FA389" s="36"/>
      <c r="FB389" s="36"/>
      <c r="FC389" s="36"/>
      <c r="FD389" s="36"/>
      <c r="FE389" s="36"/>
      <c r="FF389" s="36"/>
      <c r="FG389" s="36"/>
      <c r="FH389" s="36"/>
      <c r="FI389" s="36"/>
      <c r="FJ389" s="36"/>
      <c r="FK389" s="36"/>
      <c r="FL389" s="36"/>
      <c r="FM389" s="36"/>
      <c r="FN389" s="36"/>
      <c r="FO389" s="36"/>
      <c r="FP389" s="36"/>
      <c r="FQ389" s="36"/>
      <c r="FR389" s="36"/>
      <c r="FS389" s="36"/>
      <c r="FT389" s="36"/>
      <c r="FU389" s="36"/>
      <c r="FV389" s="36"/>
      <c r="FW389" s="36"/>
      <c r="FX389" s="36"/>
      <c r="FY389" s="36"/>
      <c r="FZ389" s="36"/>
      <c r="GA389" s="36"/>
      <c r="GB389" s="36"/>
      <c r="GC389" s="36"/>
      <c r="GD389" s="36"/>
      <c r="GE389" s="36"/>
      <c r="GF389" s="36"/>
      <c r="GG389" s="36"/>
      <c r="GH389" s="36"/>
      <c r="GI389" s="36"/>
      <c r="GJ389" s="36"/>
      <c r="GK389" s="36"/>
      <c r="GL389" s="36"/>
      <c r="GM389" s="36"/>
      <c r="GN389" s="36"/>
      <c r="GO389" s="36"/>
      <c r="GP389" s="36"/>
      <c r="GQ389" s="36"/>
      <c r="GR389" s="36"/>
      <c r="GS389" s="36"/>
      <c r="GT389" s="36"/>
      <c r="GU389" s="36"/>
      <c r="GV389" s="36"/>
      <c r="GW389" s="36"/>
      <c r="GX389" s="36"/>
      <c r="GY389" s="36"/>
      <c r="GZ389" s="36"/>
      <c r="HA389" s="36"/>
      <c r="HB389" s="36"/>
      <c r="HC389" s="36"/>
      <c r="HD389" s="36"/>
      <c r="HE389" s="36"/>
      <c r="HF389" s="36"/>
      <c r="HG389" s="36"/>
      <c r="HH389" s="36"/>
      <c r="HI389" s="36"/>
      <c r="HJ389" s="36"/>
      <c r="HK389" s="36"/>
      <c r="HL389" s="36"/>
      <c r="HM389" s="36"/>
      <c r="HN389" s="36"/>
      <c r="HO389" s="36"/>
      <c r="HP389" s="36"/>
      <c r="HQ389" s="36"/>
      <c r="HR389" s="36"/>
      <c r="HS389" s="36"/>
      <c r="HT389" s="36"/>
      <c r="HU389" s="36"/>
      <c r="HV389" s="36"/>
      <c r="HW389" s="36"/>
      <c r="HX389" s="36"/>
      <c r="HY389" s="36"/>
      <c r="HZ389" s="36"/>
      <c r="IA389" s="36"/>
      <c r="IB389" s="36"/>
      <c r="IC389" s="36"/>
      <c r="ID389" s="36"/>
      <c r="IE389" s="36"/>
      <c r="IF389" s="36"/>
      <c r="IG389" s="36"/>
      <c r="IH389" s="36"/>
      <c r="II389" s="36"/>
      <c r="IJ389" s="36"/>
      <c r="IK389" s="36"/>
      <c r="IL389" s="36"/>
      <c r="IM389" s="36"/>
      <c r="IN389" s="36"/>
      <c r="IO389" s="36"/>
      <c r="IP389" s="36"/>
      <c r="IQ389" s="36"/>
      <c r="IR389" s="36"/>
      <c r="IS389" s="36"/>
      <c r="IT389" s="36"/>
      <c r="IU389" s="36"/>
      <c r="IV389" s="36"/>
      <c r="IW389" s="36"/>
      <c r="IX389" s="36"/>
      <c r="IY389" s="36"/>
      <c r="IZ389" s="36"/>
      <c r="JA389" s="36"/>
      <c r="JB389" s="36"/>
      <c r="JC389" s="36"/>
      <c r="JD389" s="36"/>
      <c r="JE389" s="36"/>
      <c r="JF389" s="36"/>
      <c r="JG389" s="36"/>
      <c r="JH389" s="36"/>
      <c r="JI389" s="36"/>
      <c r="JJ389" s="36"/>
      <c r="JK389" s="36"/>
      <c r="JL389" s="36"/>
      <c r="JM389" s="36"/>
      <c r="JN389" s="36"/>
      <c r="JO389" s="36"/>
      <c r="JP389" s="36"/>
      <c r="JQ389" s="36"/>
      <c r="JR389" s="36"/>
      <c r="JS389" s="36"/>
      <c r="JT389" s="36"/>
      <c r="JU389" s="36"/>
      <c r="JV389" s="36"/>
      <c r="JW389" s="36"/>
      <c r="JX389" s="36"/>
      <c r="JY389" s="36"/>
      <c r="JZ389" s="36"/>
      <c r="KA389" s="36"/>
      <c r="KB389" s="36"/>
      <c r="KC389" s="36"/>
      <c r="KD389" s="36"/>
      <c r="KE389" s="36"/>
      <c r="KF389" s="36"/>
      <c r="KG389" s="36"/>
      <c r="KH389" s="36"/>
      <c r="KI389" s="36"/>
      <c r="KJ389" s="36"/>
      <c r="KK389" s="36"/>
      <c r="KL389" s="36"/>
      <c r="KM389" s="36"/>
      <c r="KN389" s="36"/>
      <c r="KO389" s="36"/>
      <c r="KP389" s="36"/>
      <c r="KQ389" s="36"/>
      <c r="KR389" s="36"/>
      <c r="KS389" s="36"/>
      <c r="KT389" s="36"/>
      <c r="KU389" s="36"/>
      <c r="KV389" s="36"/>
      <c r="KW389" s="36"/>
      <c r="KX389" s="36"/>
      <c r="KY389" s="36"/>
      <c r="KZ389" s="36"/>
      <c r="LA389" s="36"/>
      <c r="LB389" s="36"/>
      <c r="LC389" s="36"/>
      <c r="LD389" s="36"/>
      <c r="LE389" s="36"/>
      <c r="LF389" s="36"/>
      <c r="LG389" s="36"/>
      <c r="LH389" s="36"/>
      <c r="LI389" s="36"/>
      <c r="LJ389" s="36"/>
      <c r="LK389" s="36"/>
      <c r="LL389" s="36"/>
      <c r="LM389" s="36"/>
      <c r="LN389" s="36"/>
      <c r="LO389" s="36"/>
      <c r="LP389" s="36"/>
      <c r="LQ389" s="36"/>
      <c r="LR389" s="36"/>
      <c r="LS389" s="36"/>
      <c r="LT389" s="36"/>
      <c r="LU389" s="36"/>
      <c r="LV389" s="36"/>
      <c r="LW389" s="36"/>
      <c r="LX389" s="36"/>
      <c r="LY389" s="36"/>
      <c r="LZ389" s="36"/>
      <c r="MA389" s="36"/>
      <c r="MB389" s="36"/>
      <c r="MC389" s="36"/>
      <c r="MD389" s="36"/>
      <c r="ME389" s="36"/>
      <c r="MF389" s="36"/>
      <c r="MG389" s="36"/>
      <c r="MH389" s="36"/>
      <c r="MI389" s="36"/>
      <c r="MJ389" s="36"/>
      <c r="MK389" s="36"/>
      <c r="ML389" s="36"/>
      <c r="MM389" s="36"/>
      <c r="MN389" s="36"/>
      <c r="MO389" s="36"/>
      <c r="MP389" s="36"/>
      <c r="MQ389" s="36"/>
      <c r="MR389" s="36"/>
      <c r="MS389" s="36"/>
      <c r="MT389" s="36"/>
      <c r="MU389" s="36"/>
      <c r="MV389" s="36"/>
      <c r="MW389" s="36"/>
      <c r="MX389" s="36"/>
      <c r="MY389" s="36"/>
      <c r="MZ389" s="36"/>
      <c r="NA389" s="36"/>
      <c r="NB389" s="36"/>
      <c r="NC389" s="36"/>
      <c r="ND389" s="36"/>
      <c r="NE389" s="36"/>
      <c r="NF389" s="36"/>
      <c r="NG389" s="36"/>
      <c r="NH389" s="36"/>
      <c r="NI389" s="36"/>
      <c r="NJ389" s="36"/>
      <c r="NK389" s="36"/>
      <c r="NL389" s="36"/>
      <c r="NM389" s="36"/>
      <c r="NN389" s="36"/>
      <c r="NO389" s="36"/>
      <c r="NP389" s="36"/>
      <c r="NQ389" s="36"/>
      <c r="NR389" s="36"/>
      <c r="NS389" s="36"/>
      <c r="NT389" s="36"/>
      <c r="NU389" s="36"/>
      <c r="NV389" s="36"/>
      <c r="NW389" s="36"/>
      <c r="NX389" s="36"/>
      <c r="NY389" s="36"/>
      <c r="NZ389" s="36"/>
      <c r="OA389" s="36"/>
      <c r="OB389" s="36"/>
      <c r="OC389" s="36"/>
      <c r="OD389" s="36"/>
      <c r="OE389" s="36"/>
      <c r="OF389" s="36"/>
      <c r="OG389" s="36"/>
      <c r="OH389" s="36"/>
      <c r="OI389" s="36"/>
      <c r="OJ389" s="36"/>
      <c r="OK389" s="36"/>
      <c r="OL389" s="36"/>
      <c r="OM389" s="36"/>
      <c r="ON389" s="36"/>
      <c r="OO389" s="36"/>
      <c r="OP389" s="36"/>
      <c r="OQ389" s="36"/>
      <c r="OR389" s="36"/>
      <c r="OS389" s="36"/>
      <c r="OT389" s="36"/>
      <c r="OU389" s="36"/>
      <c r="OV389" s="36"/>
      <c r="OW389" s="36"/>
      <c r="OX389" s="36"/>
      <c r="OY389" s="36"/>
      <c r="OZ389" s="36"/>
      <c r="PA389" s="36"/>
      <c r="PB389" s="36"/>
      <c r="PC389" s="36"/>
      <c r="PD389" s="36"/>
      <c r="PE389" s="36"/>
      <c r="PF389" s="36"/>
      <c r="PG389" s="36"/>
      <c r="PH389" s="36"/>
      <c r="PI389" s="36"/>
      <c r="PJ389" s="36"/>
      <c r="PK389" s="36"/>
      <c r="PL389" s="36"/>
      <c r="PM389" s="36"/>
      <c r="PN389" s="36"/>
      <c r="PO389" s="36"/>
      <c r="PP389" s="36"/>
      <c r="PQ389" s="36"/>
      <c r="PR389" s="36"/>
      <c r="PS389" s="36"/>
      <c r="PT389" s="36"/>
      <c r="PU389" s="36"/>
      <c r="PV389" s="36"/>
      <c r="PW389" s="36"/>
      <c r="PX389" s="36"/>
      <c r="PY389" s="36"/>
      <c r="PZ389" s="36"/>
      <c r="QA389" s="36"/>
      <c r="QB389" s="36"/>
      <c r="QC389" s="36"/>
      <c r="QD389" s="36"/>
      <c r="QE389" s="36"/>
      <c r="QF389" s="36"/>
      <c r="QG389" s="36"/>
      <c r="QH389" s="36"/>
      <c r="QI389" s="36"/>
      <c r="QJ389" s="36"/>
      <c r="QK389" s="36"/>
      <c r="QL389" s="36"/>
      <c r="QM389" s="36"/>
      <c r="QN389" s="36"/>
      <c r="QO389" s="36"/>
      <c r="QP389" s="36"/>
      <c r="QQ389" s="36"/>
      <c r="QR389" s="36"/>
      <c r="QS389" s="36"/>
      <c r="QT389" s="36"/>
      <c r="QU389" s="36"/>
      <c r="QV389" s="36"/>
      <c r="QW389" s="36"/>
      <c r="QX389" s="36"/>
      <c r="QY389" s="36"/>
      <c r="QZ389" s="36"/>
      <c r="RA389" s="36"/>
      <c r="RB389" s="36"/>
      <c r="RC389" s="36"/>
      <c r="RD389" s="36"/>
      <c r="RE389" s="36"/>
      <c r="RF389" s="36"/>
      <c r="RG389" s="36"/>
      <c r="RH389" s="36"/>
      <c r="RI389" s="36"/>
      <c r="RJ389" s="36"/>
      <c r="RK389" s="36"/>
      <c r="RL389" s="36"/>
      <c r="RM389" s="36"/>
      <c r="RN389" s="36"/>
      <c r="RO389" s="36"/>
      <c r="RP389" s="36"/>
      <c r="RQ389" s="36"/>
      <c r="RR389" s="36"/>
      <c r="RS389" s="36"/>
      <c r="RT389" s="36"/>
      <c r="RU389" s="36"/>
      <c r="RV389" s="36"/>
      <c r="RW389" s="36"/>
      <c r="RX389" s="36"/>
      <c r="RY389" s="36"/>
      <c r="RZ389" s="36"/>
      <c r="SA389" s="36"/>
      <c r="SB389" s="36"/>
      <c r="SC389" s="36"/>
      <c r="SD389" s="36"/>
      <c r="SE389" s="36"/>
      <c r="SF389" s="36"/>
      <c r="SG389" s="36"/>
      <c r="SH389" s="36"/>
      <c r="SI389" s="36"/>
      <c r="SJ389" s="36"/>
      <c r="SK389" s="36"/>
      <c r="SL389" s="36"/>
      <c r="SM389" s="36"/>
      <c r="SN389" s="36"/>
      <c r="SO389" s="36"/>
      <c r="SP389" s="36"/>
      <c r="SQ389" s="36"/>
      <c r="SR389" s="36"/>
      <c r="SS389" s="36"/>
      <c r="ST389" s="36"/>
      <c r="SU389" s="36"/>
      <c r="SV389" s="36"/>
      <c r="SW389" s="36"/>
      <c r="SX389" s="36"/>
      <c r="SY389" s="36"/>
      <c r="SZ389" s="36"/>
      <c r="TA389" s="36"/>
      <c r="TB389" s="36"/>
      <c r="TC389" s="36"/>
      <c r="TD389" s="36"/>
      <c r="TE389" s="36"/>
      <c r="TF389" s="36"/>
      <c r="TG389" s="36"/>
      <c r="TH389" s="36"/>
      <c r="TI389" s="36"/>
      <c r="TJ389" s="36"/>
      <c r="TK389" s="36"/>
      <c r="TL389" s="36"/>
      <c r="TM389" s="36"/>
      <c r="TN389" s="36"/>
      <c r="TO389" s="36"/>
      <c r="TP389" s="36"/>
      <c r="TQ389" s="36"/>
      <c r="TR389" s="36"/>
      <c r="TS389" s="36"/>
      <c r="TT389" s="36"/>
      <c r="TU389" s="36"/>
      <c r="TV389" s="36"/>
      <c r="TW389" s="36"/>
      <c r="TX389" s="36"/>
      <c r="TY389" s="36"/>
      <c r="TZ389" s="36"/>
      <c r="UA389" s="36"/>
      <c r="UB389" s="36"/>
      <c r="UC389" s="36"/>
      <c r="UD389" s="36"/>
      <c r="UE389" s="36"/>
      <c r="UF389" s="36"/>
      <c r="UG389" s="36"/>
      <c r="UH389" s="36"/>
      <c r="UI389" s="36"/>
      <c r="UJ389" s="36"/>
      <c r="UK389" s="36"/>
      <c r="UL389" s="36"/>
      <c r="UM389" s="36"/>
      <c r="UN389" s="36"/>
      <c r="UO389" s="36"/>
      <c r="UP389" s="36"/>
      <c r="UQ389" s="36"/>
      <c r="UR389" s="36"/>
      <c r="US389" s="36"/>
      <c r="UT389" s="36"/>
      <c r="UU389" s="36"/>
      <c r="UV389" s="36"/>
      <c r="UW389" s="36"/>
      <c r="UX389" s="36"/>
      <c r="UY389" s="36"/>
      <c r="UZ389" s="36"/>
      <c r="VA389" s="36"/>
      <c r="VB389" s="36"/>
      <c r="VC389" s="36"/>
      <c r="VD389" s="36"/>
      <c r="VE389" s="36"/>
      <c r="VF389" s="36"/>
      <c r="VG389" s="36"/>
      <c r="VH389" s="36"/>
      <c r="VI389" s="36"/>
      <c r="VJ389" s="36"/>
      <c r="VK389" s="36"/>
      <c r="VL389" s="36"/>
      <c r="VM389" s="36"/>
      <c r="VN389" s="36"/>
      <c r="VO389" s="36"/>
      <c r="VP389" s="36"/>
      <c r="VQ389" s="36"/>
      <c r="VR389" s="36"/>
      <c r="VS389" s="36"/>
      <c r="VT389" s="36"/>
      <c r="VU389" s="36"/>
      <c r="VV389" s="36"/>
      <c r="VW389" s="36"/>
      <c r="VX389" s="36"/>
      <c r="VY389" s="36"/>
      <c r="VZ389" s="36"/>
      <c r="WA389" s="36"/>
      <c r="WB389" s="36"/>
      <c r="WC389" s="36"/>
      <c r="WD389" s="36"/>
      <c r="WE389" s="36"/>
      <c r="WF389" s="36"/>
      <c r="WG389" s="36"/>
      <c r="WH389" s="36"/>
      <c r="WI389" s="36"/>
      <c r="WJ389" s="36"/>
      <c r="WK389" s="36"/>
      <c r="WL389" s="36"/>
      <c r="WM389" s="36"/>
      <c r="WN389" s="36"/>
      <c r="WO389" s="36"/>
      <c r="WP389" s="36"/>
      <c r="WQ389" s="36"/>
      <c r="WR389" s="36"/>
      <c r="WS389" s="36"/>
      <c r="WT389" s="36"/>
      <c r="WU389" s="36"/>
      <c r="WV389" s="36"/>
      <c r="WW389" s="36"/>
      <c r="WX389" s="36"/>
      <c r="WY389" s="36"/>
      <c r="WZ389" s="36"/>
      <c r="XA389" s="36"/>
      <c r="XB389" s="36"/>
      <c r="XC389" s="36"/>
      <c r="XD389" s="36"/>
      <c r="XE389" s="36"/>
      <c r="XF389" s="36"/>
      <c r="XG389" s="36"/>
      <c r="XH389" s="36"/>
      <c r="XI389" s="36"/>
      <c r="XJ389" s="36"/>
      <c r="XK389" s="36"/>
      <c r="XL389" s="36"/>
      <c r="XM389" s="36"/>
      <c r="XN389" s="36"/>
      <c r="XO389" s="36"/>
      <c r="XP389" s="36"/>
      <c r="XQ389" s="36"/>
      <c r="XR389" s="36"/>
      <c r="XS389" s="36"/>
      <c r="XT389" s="36"/>
      <c r="XU389" s="36"/>
      <c r="XV389" s="36"/>
      <c r="XW389" s="36"/>
      <c r="XX389" s="36"/>
      <c r="XY389" s="36"/>
      <c r="XZ389" s="36"/>
      <c r="YA389" s="36"/>
      <c r="YB389" s="36"/>
      <c r="YC389" s="36"/>
      <c r="YD389" s="36"/>
      <c r="YE389" s="36"/>
      <c r="YF389" s="36"/>
      <c r="YG389" s="36"/>
      <c r="YH389" s="36"/>
      <c r="YI389" s="36"/>
      <c r="YJ389" s="36"/>
      <c r="YK389" s="36"/>
      <c r="YL389" s="36"/>
      <c r="YM389" s="36"/>
      <c r="YN389" s="36"/>
      <c r="YO389" s="36"/>
      <c r="YP389" s="36"/>
      <c r="YQ389" s="36"/>
      <c r="YR389" s="36"/>
      <c r="YS389" s="36"/>
      <c r="YT389" s="36"/>
      <c r="YU389" s="36"/>
      <c r="YV389" s="36"/>
      <c r="YW389" s="36"/>
      <c r="YX389" s="36"/>
      <c r="YY389" s="36"/>
      <c r="YZ389" s="36"/>
      <c r="ZA389" s="36"/>
      <c r="ZB389" s="36"/>
      <c r="ZC389" s="36"/>
      <c r="ZD389" s="36"/>
      <c r="ZE389" s="36"/>
      <c r="ZF389" s="36"/>
      <c r="ZG389" s="36"/>
      <c r="ZH389" s="36"/>
      <c r="ZI389" s="36"/>
      <c r="ZJ389" s="36"/>
      <c r="ZK389" s="36"/>
      <c r="ZL389" s="36"/>
      <c r="ZM389" s="36"/>
      <c r="ZN389" s="36"/>
      <c r="ZO389" s="36"/>
      <c r="ZP389" s="36"/>
      <c r="ZQ389" s="36"/>
      <c r="ZR389" s="36"/>
      <c r="ZS389" s="36"/>
      <c r="ZT389" s="36"/>
      <c r="ZU389" s="36"/>
      <c r="ZV389" s="36"/>
      <c r="ZW389" s="36"/>
      <c r="ZX389" s="36"/>
      <c r="ZY389" s="36"/>
      <c r="ZZ389" s="36"/>
      <c r="AAA389" s="36"/>
      <c r="AAB389" s="36"/>
      <c r="AAC389" s="36"/>
      <c r="AAD389" s="36"/>
      <c r="AAE389" s="36"/>
      <c r="AAF389" s="36"/>
      <c r="AAG389" s="36"/>
      <c r="AAH389" s="36"/>
      <c r="AAI389" s="36"/>
      <c r="AAJ389" s="36"/>
      <c r="AAK389" s="36"/>
      <c r="AAL389" s="36"/>
      <c r="AAM389" s="36"/>
      <c r="AAN389" s="36"/>
      <c r="AAO389" s="36"/>
      <c r="AAP389" s="36"/>
      <c r="AAQ389" s="36"/>
      <c r="AAR389" s="36"/>
      <c r="AAS389" s="36"/>
      <c r="AAT389" s="36"/>
      <c r="AAU389" s="36"/>
      <c r="AAV389" s="36"/>
      <c r="AAW389" s="36"/>
      <c r="AAX389" s="36"/>
      <c r="AAY389" s="36"/>
      <c r="AAZ389" s="36"/>
      <c r="ABA389" s="36"/>
      <c r="ABB389" s="36"/>
      <c r="ABC389" s="36"/>
      <c r="ABD389" s="36"/>
      <c r="ABE389" s="36"/>
      <c r="ABF389" s="36"/>
      <c r="ABG389" s="36"/>
      <c r="ABH389" s="36"/>
      <c r="ABI389" s="36"/>
      <c r="ABJ389" s="36"/>
      <c r="ABK389" s="36"/>
      <c r="ABL389" s="36"/>
      <c r="ABM389" s="36"/>
      <c r="ABN389" s="36"/>
      <c r="ABO389" s="36"/>
      <c r="ABP389" s="36"/>
      <c r="ABQ389" s="36"/>
      <c r="ABR389" s="36"/>
      <c r="ABS389" s="36"/>
      <c r="ABT389" s="36"/>
      <c r="ABU389" s="36"/>
      <c r="ABV389" s="36"/>
      <c r="ABW389" s="36"/>
      <c r="ABX389" s="36"/>
      <c r="ABY389" s="36"/>
      <c r="ABZ389" s="36"/>
      <c r="ACA389" s="36"/>
      <c r="ACB389" s="36"/>
      <c r="ACC389" s="36"/>
      <c r="ACD389" s="36"/>
      <c r="ACE389" s="36"/>
      <c r="ACF389" s="36"/>
      <c r="ACG389" s="36"/>
      <c r="ACH389" s="36"/>
      <c r="ACI389" s="36"/>
      <c r="ACJ389" s="36"/>
      <c r="ACK389" s="36"/>
      <c r="ACL389" s="36"/>
      <c r="ACM389" s="36"/>
      <c r="ACN389" s="36"/>
      <c r="ACO389" s="36"/>
      <c r="ACP389" s="36"/>
      <c r="ACQ389" s="36"/>
      <c r="ACR389" s="36"/>
      <c r="ACS389" s="36"/>
      <c r="ACT389" s="36"/>
      <c r="ACU389" s="36"/>
      <c r="ACV389" s="36"/>
      <c r="ACW389" s="36"/>
      <c r="ACX389" s="36"/>
      <c r="ACY389" s="36"/>
      <c r="ACZ389" s="36"/>
      <c r="ADA389" s="36"/>
      <c r="ADB389" s="36"/>
      <c r="ADC389" s="36"/>
      <c r="ADD389" s="36"/>
      <c r="ADE389" s="36"/>
      <c r="ADF389" s="36"/>
      <c r="ADG389" s="36"/>
      <c r="ADH389" s="36"/>
      <c r="ADI389" s="36"/>
      <c r="ADJ389" s="36"/>
      <c r="ADK389" s="36"/>
      <c r="ADL389" s="36"/>
      <c r="ADM389" s="36"/>
      <c r="ADN389" s="36"/>
      <c r="ADO389" s="36"/>
      <c r="ADP389" s="36"/>
      <c r="ADQ389" s="36"/>
      <c r="ADR389" s="36"/>
      <c r="ADS389" s="36"/>
      <c r="ADT389" s="36"/>
      <c r="ADU389" s="36"/>
      <c r="ADV389" s="36"/>
      <c r="ADW389" s="36"/>
      <c r="ADX389" s="36"/>
      <c r="ADY389" s="36"/>
      <c r="ADZ389" s="36"/>
      <c r="AEA389" s="36"/>
      <c r="AEB389" s="36"/>
      <c r="AEC389" s="36"/>
      <c r="AED389" s="36"/>
      <c r="AEE389" s="36"/>
      <c r="AEF389" s="36"/>
      <c r="AEG389" s="36"/>
      <c r="AEH389" s="36"/>
      <c r="AEI389" s="36"/>
      <c r="AEJ389" s="36"/>
      <c r="AEK389" s="36"/>
      <c r="AEL389" s="36"/>
      <c r="AEM389" s="36"/>
      <c r="AEN389" s="36"/>
      <c r="AEO389" s="36"/>
      <c r="AEP389" s="36"/>
      <c r="AEQ389" s="36"/>
      <c r="AER389" s="36"/>
      <c r="AES389" s="36"/>
      <c r="AET389" s="36"/>
      <c r="AEU389" s="36"/>
      <c r="AEV389" s="36"/>
      <c r="AEW389" s="36"/>
      <c r="AEX389" s="36"/>
      <c r="AEY389" s="36"/>
      <c r="AEZ389" s="36"/>
      <c r="AFA389" s="36"/>
      <c r="AFB389" s="36"/>
      <c r="AFC389" s="36"/>
      <c r="AFD389" s="36"/>
      <c r="AFE389" s="36"/>
      <c r="AFF389" s="36"/>
      <c r="AFG389" s="36"/>
      <c r="AFH389" s="36"/>
      <c r="AFI389" s="36"/>
      <c r="AFJ389" s="36"/>
      <c r="AFK389" s="36"/>
      <c r="AFL389" s="36"/>
      <c r="AFM389" s="36"/>
      <c r="AFN389" s="36"/>
      <c r="AFO389" s="36"/>
      <c r="AFP389" s="36"/>
      <c r="AFQ389" s="36"/>
      <c r="AFR389" s="36"/>
      <c r="AFS389" s="36"/>
      <c r="AFT389" s="36"/>
      <c r="AFU389" s="36"/>
      <c r="AFV389" s="36"/>
      <c r="AFW389" s="36"/>
      <c r="AFX389" s="36"/>
      <c r="AFY389" s="36"/>
      <c r="AFZ389" s="36"/>
      <c r="AGA389" s="36"/>
      <c r="AGB389" s="36"/>
      <c r="AGC389" s="36"/>
      <c r="AGD389" s="36"/>
      <c r="AGE389" s="36"/>
      <c r="AGF389" s="36"/>
      <c r="AGG389" s="36"/>
      <c r="AGH389" s="36"/>
      <c r="AGI389" s="36"/>
      <c r="AGJ389" s="36"/>
      <c r="AGK389" s="36"/>
      <c r="AGL389" s="36"/>
      <c r="AGM389" s="36"/>
      <c r="AGN389" s="36"/>
      <c r="AGO389" s="36"/>
      <c r="AGP389" s="36"/>
      <c r="AGQ389" s="36"/>
      <c r="AGR389" s="36"/>
      <c r="AGS389" s="36"/>
      <c r="AGT389" s="36"/>
      <c r="AGU389" s="36"/>
      <c r="AGV389" s="36"/>
      <c r="AGW389" s="36"/>
      <c r="AGX389" s="36"/>
      <c r="AGY389" s="36"/>
      <c r="AGZ389" s="36"/>
      <c r="AHA389" s="36"/>
      <c r="AHB389" s="36"/>
      <c r="AHC389" s="36"/>
      <c r="AHD389" s="36"/>
      <c r="AHE389" s="36"/>
      <c r="AHF389" s="36"/>
      <c r="AHG389" s="36"/>
      <c r="AHH389" s="36"/>
      <c r="AHI389" s="36"/>
      <c r="AHJ389" s="36"/>
      <c r="AHK389" s="36"/>
      <c r="AHL389" s="36"/>
      <c r="AHM389" s="36"/>
      <c r="AHN389" s="36"/>
      <c r="AHO389" s="36"/>
      <c r="AHP389" s="36"/>
      <c r="AHQ389" s="36"/>
      <c r="AHR389" s="36"/>
      <c r="AHS389" s="36"/>
      <c r="AHT389" s="36"/>
      <c r="AHU389" s="36"/>
      <c r="AHV389" s="36"/>
      <c r="AHW389" s="36"/>
      <c r="AHX389" s="36"/>
      <c r="AHY389" s="36"/>
      <c r="AHZ389" s="36"/>
      <c r="AIA389" s="36"/>
      <c r="AIB389" s="36"/>
      <c r="AIC389" s="36"/>
      <c r="AID389" s="36"/>
      <c r="AIE389" s="36"/>
      <c r="AIF389" s="36"/>
      <c r="AIG389" s="36"/>
      <c r="AIH389" s="36"/>
      <c r="AII389" s="36"/>
      <c r="AIJ389" s="36"/>
      <c r="AIK389" s="36"/>
      <c r="AIL389" s="36"/>
      <c r="AIM389" s="36"/>
      <c r="AIN389" s="36"/>
      <c r="AIO389" s="36"/>
      <c r="AIP389" s="36"/>
      <c r="AIQ389" s="36"/>
      <c r="AIR389" s="36"/>
      <c r="AIS389" s="36"/>
      <c r="AIT389" s="36"/>
      <c r="AIU389" s="36"/>
      <c r="AIV389" s="36"/>
      <c r="AIW389" s="36"/>
      <c r="AIX389" s="36"/>
      <c r="AIY389" s="36"/>
      <c r="AIZ389" s="36"/>
      <c r="AJA389" s="36"/>
      <c r="AJB389" s="36"/>
      <c r="AJC389" s="36"/>
      <c r="AJD389" s="36"/>
      <c r="AJE389" s="36"/>
      <c r="AJF389" s="36"/>
      <c r="AJG389" s="36"/>
      <c r="AJH389" s="36"/>
      <c r="AJI389" s="36"/>
      <c r="AJJ389" s="36"/>
      <c r="AJK389" s="36"/>
      <c r="AJL389" s="36"/>
      <c r="AJM389" s="36"/>
      <c r="AJN389" s="36"/>
      <c r="AJO389" s="36"/>
      <c r="AJP389" s="36"/>
      <c r="AJQ389" s="36"/>
      <c r="AJR389" s="36"/>
      <c r="AJS389" s="36"/>
      <c r="AJT389" s="36"/>
      <c r="AJU389" s="36"/>
      <c r="AJV389" s="36"/>
      <c r="AJW389" s="36"/>
      <c r="AJX389" s="36"/>
      <c r="AJY389" s="36"/>
      <c r="AJZ389" s="36"/>
      <c r="AKA389" s="36"/>
      <c r="AKB389" s="36"/>
      <c r="AKC389" s="36"/>
      <c r="AKD389" s="36"/>
      <c r="AKE389" s="36"/>
      <c r="AKF389" s="36"/>
      <c r="AKG389" s="36"/>
      <c r="AKH389" s="36"/>
      <c r="AKI389" s="36"/>
      <c r="AKJ389" s="36"/>
      <c r="AKK389" s="36"/>
      <c r="AKL389" s="36"/>
      <c r="AKM389" s="36"/>
      <c r="AKN389" s="36"/>
      <c r="AKO389" s="36"/>
      <c r="AKP389" s="36"/>
      <c r="AKQ389" s="36"/>
      <c r="AKR389" s="36"/>
      <c r="AKS389" s="36"/>
      <c r="AKT389" s="36"/>
      <c r="AKU389" s="36"/>
      <c r="AKV389" s="36"/>
      <c r="AKW389" s="36"/>
      <c r="AKX389" s="36"/>
      <c r="AKY389" s="36"/>
      <c r="AKZ389" s="36"/>
      <c r="ALA389" s="36"/>
      <c r="ALB389" s="36"/>
      <c r="ALC389" s="36"/>
      <c r="ALD389" s="36"/>
      <c r="ALE389" s="36"/>
      <c r="ALF389" s="36"/>
      <c r="ALG389" s="36"/>
      <c r="ALH389" s="36"/>
      <c r="ALI389" s="36"/>
      <c r="ALJ389" s="36"/>
      <c r="ALK389" s="36"/>
      <c r="ALL389" s="36"/>
      <c r="ALM389" s="36"/>
      <c r="ALN389" s="36"/>
      <c r="ALO389" s="36"/>
      <c r="ALP389" s="36"/>
      <c r="ALQ389" s="36"/>
      <c r="ALR389" s="36"/>
      <c r="ALS389" s="36"/>
      <c r="ALT389" s="36"/>
      <c r="ALU389" s="36"/>
      <c r="ALV389" s="36"/>
      <c r="ALW389" s="36"/>
      <c r="ALX389" s="36"/>
      <c r="ALY389" s="36"/>
      <c r="ALZ389" s="36"/>
      <c r="AMA389" s="36"/>
    </row>
    <row r="390" spans="1:1015" ht="15" customHeight="1">
      <c r="A390" s="51">
        <v>34</v>
      </c>
      <c r="B390" s="25">
        <v>507</v>
      </c>
      <c r="C390" s="205" t="s">
        <v>376</v>
      </c>
      <c r="D390" s="25">
        <v>2012</v>
      </c>
      <c r="E390" s="25" t="s">
        <v>47</v>
      </c>
      <c r="F390" s="25" t="s">
        <v>377</v>
      </c>
      <c r="G390" s="25">
        <v>18</v>
      </c>
      <c r="H390" s="63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  <c r="BO390" s="36"/>
      <c r="BP390" s="36"/>
      <c r="BQ390" s="36"/>
      <c r="BR390" s="36"/>
      <c r="BS390" s="36"/>
      <c r="BT390" s="36"/>
      <c r="BU390" s="36"/>
      <c r="BV390" s="36"/>
      <c r="BW390" s="36"/>
      <c r="BX390" s="36"/>
      <c r="BY390" s="36"/>
      <c r="BZ390" s="36"/>
      <c r="CA390" s="36"/>
      <c r="CB390" s="36"/>
      <c r="CC390" s="36"/>
      <c r="CD390" s="36"/>
      <c r="CE390" s="36"/>
      <c r="CF390" s="36"/>
      <c r="CG390" s="36"/>
      <c r="CH390" s="36"/>
      <c r="CI390" s="36"/>
      <c r="CJ390" s="36"/>
      <c r="CK390" s="36"/>
      <c r="CL390" s="36"/>
      <c r="CM390" s="36"/>
      <c r="CN390" s="36"/>
      <c r="CO390" s="36"/>
      <c r="CP390" s="36"/>
      <c r="CQ390" s="36"/>
      <c r="CR390" s="36"/>
      <c r="CS390" s="36"/>
      <c r="CT390" s="36"/>
      <c r="CU390" s="36"/>
      <c r="CV390" s="36"/>
      <c r="CW390" s="36"/>
      <c r="CX390" s="36"/>
      <c r="CY390" s="36"/>
      <c r="CZ390" s="36"/>
      <c r="DA390" s="36"/>
      <c r="DB390" s="36"/>
      <c r="DC390" s="36"/>
      <c r="DD390" s="36"/>
      <c r="DE390" s="36"/>
      <c r="DF390" s="36"/>
      <c r="DG390" s="36"/>
      <c r="DH390" s="36"/>
      <c r="DI390" s="36"/>
      <c r="DJ390" s="36"/>
      <c r="DK390" s="36"/>
      <c r="DL390" s="36"/>
      <c r="DM390" s="36"/>
      <c r="DN390" s="36"/>
      <c r="DO390" s="36"/>
      <c r="DP390" s="36"/>
      <c r="DQ390" s="36"/>
      <c r="DR390" s="36"/>
      <c r="DS390" s="36"/>
      <c r="DT390" s="36"/>
      <c r="DU390" s="36"/>
      <c r="DV390" s="36"/>
      <c r="DW390" s="36"/>
      <c r="DX390" s="36"/>
      <c r="DY390" s="36"/>
      <c r="DZ390" s="36"/>
      <c r="EA390" s="36"/>
      <c r="EB390" s="36"/>
      <c r="EC390" s="36"/>
      <c r="ED390" s="36"/>
      <c r="EE390" s="36"/>
      <c r="EF390" s="36"/>
      <c r="EG390" s="36"/>
      <c r="EH390" s="36"/>
      <c r="EI390" s="36"/>
      <c r="EJ390" s="36"/>
      <c r="EK390" s="36"/>
      <c r="EL390" s="36"/>
      <c r="EM390" s="36"/>
      <c r="EN390" s="36"/>
      <c r="EO390" s="36"/>
      <c r="EP390" s="36"/>
      <c r="EQ390" s="36"/>
      <c r="ER390" s="36"/>
      <c r="ES390" s="36"/>
      <c r="ET390" s="36"/>
      <c r="EU390" s="36"/>
      <c r="EV390" s="36"/>
      <c r="EW390" s="36"/>
      <c r="EX390" s="36"/>
      <c r="EY390" s="36"/>
      <c r="EZ390" s="36"/>
      <c r="FA390" s="36"/>
      <c r="FB390" s="36"/>
      <c r="FC390" s="36"/>
      <c r="FD390" s="36"/>
      <c r="FE390" s="36"/>
      <c r="FF390" s="36"/>
      <c r="FG390" s="36"/>
      <c r="FH390" s="36"/>
      <c r="FI390" s="36"/>
      <c r="FJ390" s="36"/>
      <c r="FK390" s="36"/>
      <c r="FL390" s="36"/>
      <c r="FM390" s="36"/>
      <c r="FN390" s="36"/>
      <c r="FO390" s="36"/>
      <c r="FP390" s="36"/>
      <c r="FQ390" s="36"/>
      <c r="FR390" s="36"/>
      <c r="FS390" s="36"/>
      <c r="FT390" s="36"/>
      <c r="FU390" s="36"/>
      <c r="FV390" s="36"/>
      <c r="FW390" s="36"/>
      <c r="FX390" s="36"/>
      <c r="FY390" s="36"/>
      <c r="FZ390" s="36"/>
      <c r="GA390" s="36"/>
      <c r="GB390" s="36"/>
      <c r="GC390" s="36"/>
      <c r="GD390" s="36"/>
      <c r="GE390" s="36"/>
      <c r="GF390" s="36"/>
      <c r="GG390" s="36"/>
      <c r="GH390" s="36"/>
      <c r="GI390" s="36"/>
      <c r="GJ390" s="36"/>
      <c r="GK390" s="36"/>
      <c r="GL390" s="36"/>
      <c r="GM390" s="36"/>
      <c r="GN390" s="36"/>
      <c r="GO390" s="36"/>
      <c r="GP390" s="36"/>
      <c r="GQ390" s="36"/>
      <c r="GR390" s="36"/>
      <c r="GS390" s="36"/>
      <c r="GT390" s="36"/>
      <c r="GU390" s="36"/>
      <c r="GV390" s="36"/>
      <c r="GW390" s="36"/>
      <c r="GX390" s="36"/>
      <c r="GY390" s="36"/>
      <c r="GZ390" s="36"/>
      <c r="HA390" s="36"/>
      <c r="HB390" s="36"/>
      <c r="HC390" s="36"/>
      <c r="HD390" s="36"/>
      <c r="HE390" s="36"/>
      <c r="HF390" s="36"/>
      <c r="HG390" s="36"/>
      <c r="HH390" s="36"/>
      <c r="HI390" s="36"/>
      <c r="HJ390" s="36"/>
      <c r="HK390" s="36"/>
      <c r="HL390" s="36"/>
      <c r="HM390" s="36"/>
      <c r="HN390" s="36"/>
      <c r="HO390" s="36"/>
      <c r="HP390" s="36"/>
      <c r="HQ390" s="36"/>
      <c r="HR390" s="36"/>
      <c r="HS390" s="36"/>
      <c r="HT390" s="36"/>
      <c r="HU390" s="36"/>
      <c r="HV390" s="36"/>
      <c r="HW390" s="36"/>
      <c r="HX390" s="36"/>
      <c r="HY390" s="36"/>
      <c r="HZ390" s="36"/>
      <c r="IA390" s="36"/>
      <c r="IB390" s="36"/>
      <c r="IC390" s="36"/>
      <c r="ID390" s="36"/>
      <c r="IE390" s="36"/>
      <c r="IF390" s="36"/>
      <c r="IG390" s="36"/>
      <c r="IH390" s="36"/>
      <c r="II390" s="36"/>
      <c r="IJ390" s="36"/>
      <c r="IK390" s="36"/>
      <c r="IL390" s="36"/>
      <c r="IM390" s="36"/>
      <c r="IN390" s="36"/>
      <c r="IO390" s="36"/>
      <c r="IP390" s="36"/>
      <c r="IQ390" s="36"/>
      <c r="IR390" s="36"/>
      <c r="IS390" s="36"/>
      <c r="IT390" s="36"/>
      <c r="IU390" s="36"/>
      <c r="IV390" s="36"/>
      <c r="IW390" s="36"/>
      <c r="IX390" s="36"/>
      <c r="IY390" s="36"/>
      <c r="IZ390" s="36"/>
      <c r="JA390" s="36"/>
      <c r="JB390" s="36"/>
      <c r="JC390" s="36"/>
      <c r="JD390" s="36"/>
      <c r="JE390" s="36"/>
      <c r="JF390" s="36"/>
      <c r="JG390" s="36"/>
      <c r="JH390" s="36"/>
      <c r="JI390" s="36"/>
      <c r="JJ390" s="36"/>
      <c r="JK390" s="36"/>
      <c r="JL390" s="36"/>
      <c r="JM390" s="36"/>
      <c r="JN390" s="36"/>
      <c r="JO390" s="36"/>
      <c r="JP390" s="36"/>
      <c r="JQ390" s="36"/>
      <c r="JR390" s="36"/>
      <c r="JS390" s="36"/>
      <c r="JT390" s="36"/>
      <c r="JU390" s="36"/>
      <c r="JV390" s="36"/>
      <c r="JW390" s="36"/>
      <c r="JX390" s="36"/>
      <c r="JY390" s="36"/>
      <c r="JZ390" s="36"/>
      <c r="KA390" s="36"/>
      <c r="KB390" s="36"/>
      <c r="KC390" s="36"/>
      <c r="KD390" s="36"/>
      <c r="KE390" s="36"/>
      <c r="KF390" s="36"/>
      <c r="KG390" s="36"/>
      <c r="KH390" s="36"/>
      <c r="KI390" s="36"/>
      <c r="KJ390" s="36"/>
      <c r="KK390" s="36"/>
      <c r="KL390" s="36"/>
      <c r="KM390" s="36"/>
      <c r="KN390" s="36"/>
      <c r="KO390" s="36"/>
      <c r="KP390" s="36"/>
      <c r="KQ390" s="36"/>
      <c r="KR390" s="36"/>
      <c r="KS390" s="36"/>
      <c r="KT390" s="36"/>
      <c r="KU390" s="36"/>
      <c r="KV390" s="36"/>
      <c r="KW390" s="36"/>
      <c r="KX390" s="36"/>
      <c r="KY390" s="36"/>
      <c r="KZ390" s="36"/>
      <c r="LA390" s="36"/>
      <c r="LB390" s="36"/>
      <c r="LC390" s="36"/>
      <c r="LD390" s="36"/>
      <c r="LE390" s="36"/>
      <c r="LF390" s="36"/>
      <c r="LG390" s="36"/>
      <c r="LH390" s="36"/>
      <c r="LI390" s="36"/>
      <c r="LJ390" s="36"/>
      <c r="LK390" s="36"/>
      <c r="LL390" s="36"/>
      <c r="LM390" s="36"/>
      <c r="LN390" s="36"/>
      <c r="LO390" s="36"/>
      <c r="LP390" s="36"/>
      <c r="LQ390" s="36"/>
      <c r="LR390" s="36"/>
      <c r="LS390" s="36"/>
      <c r="LT390" s="36"/>
      <c r="LU390" s="36"/>
      <c r="LV390" s="36"/>
      <c r="LW390" s="36"/>
      <c r="LX390" s="36"/>
      <c r="LY390" s="36"/>
      <c r="LZ390" s="36"/>
      <c r="MA390" s="36"/>
      <c r="MB390" s="36"/>
      <c r="MC390" s="36"/>
      <c r="MD390" s="36"/>
      <c r="ME390" s="36"/>
      <c r="MF390" s="36"/>
      <c r="MG390" s="36"/>
      <c r="MH390" s="36"/>
      <c r="MI390" s="36"/>
      <c r="MJ390" s="36"/>
      <c r="MK390" s="36"/>
      <c r="ML390" s="36"/>
      <c r="MM390" s="36"/>
      <c r="MN390" s="36"/>
      <c r="MO390" s="36"/>
      <c r="MP390" s="36"/>
      <c r="MQ390" s="36"/>
      <c r="MR390" s="36"/>
      <c r="MS390" s="36"/>
      <c r="MT390" s="36"/>
      <c r="MU390" s="36"/>
      <c r="MV390" s="36"/>
      <c r="MW390" s="36"/>
      <c r="MX390" s="36"/>
      <c r="MY390" s="36"/>
      <c r="MZ390" s="36"/>
      <c r="NA390" s="36"/>
      <c r="NB390" s="36"/>
      <c r="NC390" s="36"/>
      <c r="ND390" s="36"/>
      <c r="NE390" s="36"/>
      <c r="NF390" s="36"/>
      <c r="NG390" s="36"/>
      <c r="NH390" s="36"/>
      <c r="NI390" s="36"/>
      <c r="NJ390" s="36"/>
      <c r="NK390" s="36"/>
      <c r="NL390" s="36"/>
      <c r="NM390" s="36"/>
      <c r="NN390" s="36"/>
      <c r="NO390" s="36"/>
      <c r="NP390" s="36"/>
      <c r="NQ390" s="36"/>
      <c r="NR390" s="36"/>
      <c r="NS390" s="36"/>
      <c r="NT390" s="36"/>
      <c r="NU390" s="36"/>
      <c r="NV390" s="36"/>
      <c r="NW390" s="36"/>
      <c r="NX390" s="36"/>
      <c r="NY390" s="36"/>
      <c r="NZ390" s="36"/>
      <c r="OA390" s="36"/>
      <c r="OB390" s="36"/>
      <c r="OC390" s="36"/>
      <c r="OD390" s="36"/>
      <c r="OE390" s="36"/>
      <c r="OF390" s="36"/>
      <c r="OG390" s="36"/>
      <c r="OH390" s="36"/>
      <c r="OI390" s="36"/>
      <c r="OJ390" s="36"/>
      <c r="OK390" s="36"/>
      <c r="OL390" s="36"/>
      <c r="OM390" s="36"/>
      <c r="ON390" s="36"/>
      <c r="OO390" s="36"/>
      <c r="OP390" s="36"/>
      <c r="OQ390" s="36"/>
      <c r="OR390" s="36"/>
      <c r="OS390" s="36"/>
      <c r="OT390" s="36"/>
      <c r="OU390" s="36"/>
      <c r="OV390" s="36"/>
      <c r="OW390" s="36"/>
      <c r="OX390" s="36"/>
      <c r="OY390" s="36"/>
      <c r="OZ390" s="36"/>
      <c r="PA390" s="36"/>
      <c r="PB390" s="36"/>
      <c r="PC390" s="36"/>
      <c r="PD390" s="36"/>
      <c r="PE390" s="36"/>
      <c r="PF390" s="36"/>
      <c r="PG390" s="36"/>
      <c r="PH390" s="36"/>
      <c r="PI390" s="36"/>
      <c r="PJ390" s="36"/>
      <c r="PK390" s="36"/>
      <c r="PL390" s="36"/>
      <c r="PM390" s="36"/>
      <c r="PN390" s="36"/>
      <c r="PO390" s="36"/>
      <c r="PP390" s="36"/>
      <c r="PQ390" s="36"/>
      <c r="PR390" s="36"/>
      <c r="PS390" s="36"/>
      <c r="PT390" s="36"/>
      <c r="PU390" s="36"/>
      <c r="PV390" s="36"/>
      <c r="PW390" s="36"/>
      <c r="PX390" s="36"/>
      <c r="PY390" s="36"/>
      <c r="PZ390" s="36"/>
      <c r="QA390" s="36"/>
      <c r="QB390" s="36"/>
      <c r="QC390" s="36"/>
      <c r="QD390" s="36"/>
      <c r="QE390" s="36"/>
      <c r="QF390" s="36"/>
      <c r="QG390" s="36"/>
      <c r="QH390" s="36"/>
      <c r="QI390" s="36"/>
      <c r="QJ390" s="36"/>
      <c r="QK390" s="36"/>
      <c r="QL390" s="36"/>
      <c r="QM390" s="36"/>
      <c r="QN390" s="36"/>
      <c r="QO390" s="36"/>
      <c r="QP390" s="36"/>
      <c r="QQ390" s="36"/>
      <c r="QR390" s="36"/>
      <c r="QS390" s="36"/>
      <c r="QT390" s="36"/>
      <c r="QU390" s="36"/>
      <c r="QV390" s="36"/>
      <c r="QW390" s="36"/>
      <c r="QX390" s="36"/>
      <c r="QY390" s="36"/>
      <c r="QZ390" s="36"/>
      <c r="RA390" s="36"/>
      <c r="RB390" s="36"/>
      <c r="RC390" s="36"/>
      <c r="RD390" s="36"/>
      <c r="RE390" s="36"/>
      <c r="RF390" s="36"/>
      <c r="RG390" s="36"/>
      <c r="RH390" s="36"/>
      <c r="RI390" s="36"/>
      <c r="RJ390" s="36"/>
      <c r="RK390" s="36"/>
      <c r="RL390" s="36"/>
      <c r="RM390" s="36"/>
      <c r="RN390" s="36"/>
      <c r="RO390" s="36"/>
      <c r="RP390" s="36"/>
      <c r="RQ390" s="36"/>
      <c r="RR390" s="36"/>
      <c r="RS390" s="36"/>
      <c r="RT390" s="36"/>
      <c r="RU390" s="36"/>
      <c r="RV390" s="36"/>
      <c r="RW390" s="36"/>
      <c r="RX390" s="36"/>
      <c r="RY390" s="36"/>
      <c r="RZ390" s="36"/>
      <c r="SA390" s="36"/>
      <c r="SB390" s="36"/>
      <c r="SC390" s="36"/>
      <c r="SD390" s="36"/>
      <c r="SE390" s="36"/>
      <c r="SF390" s="36"/>
      <c r="SG390" s="36"/>
      <c r="SH390" s="36"/>
      <c r="SI390" s="36"/>
      <c r="SJ390" s="36"/>
      <c r="SK390" s="36"/>
      <c r="SL390" s="36"/>
      <c r="SM390" s="36"/>
      <c r="SN390" s="36"/>
      <c r="SO390" s="36"/>
      <c r="SP390" s="36"/>
      <c r="SQ390" s="36"/>
      <c r="SR390" s="36"/>
      <c r="SS390" s="36"/>
      <c r="ST390" s="36"/>
      <c r="SU390" s="36"/>
      <c r="SV390" s="36"/>
      <c r="SW390" s="36"/>
      <c r="SX390" s="36"/>
      <c r="SY390" s="36"/>
      <c r="SZ390" s="36"/>
      <c r="TA390" s="36"/>
      <c r="TB390" s="36"/>
      <c r="TC390" s="36"/>
      <c r="TD390" s="36"/>
      <c r="TE390" s="36"/>
      <c r="TF390" s="36"/>
      <c r="TG390" s="36"/>
      <c r="TH390" s="36"/>
      <c r="TI390" s="36"/>
      <c r="TJ390" s="36"/>
      <c r="TK390" s="36"/>
      <c r="TL390" s="36"/>
      <c r="TM390" s="36"/>
      <c r="TN390" s="36"/>
      <c r="TO390" s="36"/>
      <c r="TP390" s="36"/>
      <c r="TQ390" s="36"/>
      <c r="TR390" s="36"/>
      <c r="TS390" s="36"/>
      <c r="TT390" s="36"/>
      <c r="TU390" s="36"/>
      <c r="TV390" s="36"/>
      <c r="TW390" s="36"/>
      <c r="TX390" s="36"/>
      <c r="TY390" s="36"/>
      <c r="TZ390" s="36"/>
      <c r="UA390" s="36"/>
      <c r="UB390" s="36"/>
      <c r="UC390" s="36"/>
      <c r="UD390" s="36"/>
      <c r="UE390" s="36"/>
      <c r="UF390" s="36"/>
      <c r="UG390" s="36"/>
      <c r="UH390" s="36"/>
      <c r="UI390" s="36"/>
      <c r="UJ390" s="36"/>
      <c r="UK390" s="36"/>
      <c r="UL390" s="36"/>
      <c r="UM390" s="36"/>
      <c r="UN390" s="36"/>
      <c r="UO390" s="36"/>
      <c r="UP390" s="36"/>
      <c r="UQ390" s="36"/>
      <c r="UR390" s="36"/>
      <c r="US390" s="36"/>
      <c r="UT390" s="36"/>
      <c r="UU390" s="36"/>
      <c r="UV390" s="36"/>
      <c r="UW390" s="36"/>
      <c r="UX390" s="36"/>
      <c r="UY390" s="36"/>
      <c r="UZ390" s="36"/>
      <c r="VA390" s="36"/>
      <c r="VB390" s="36"/>
      <c r="VC390" s="36"/>
      <c r="VD390" s="36"/>
      <c r="VE390" s="36"/>
      <c r="VF390" s="36"/>
      <c r="VG390" s="36"/>
      <c r="VH390" s="36"/>
      <c r="VI390" s="36"/>
      <c r="VJ390" s="36"/>
      <c r="VK390" s="36"/>
      <c r="VL390" s="36"/>
      <c r="VM390" s="36"/>
      <c r="VN390" s="36"/>
      <c r="VO390" s="36"/>
      <c r="VP390" s="36"/>
      <c r="VQ390" s="36"/>
      <c r="VR390" s="36"/>
      <c r="VS390" s="36"/>
      <c r="VT390" s="36"/>
      <c r="VU390" s="36"/>
      <c r="VV390" s="36"/>
      <c r="VW390" s="36"/>
      <c r="VX390" s="36"/>
      <c r="VY390" s="36"/>
      <c r="VZ390" s="36"/>
      <c r="WA390" s="36"/>
      <c r="WB390" s="36"/>
      <c r="WC390" s="36"/>
      <c r="WD390" s="36"/>
      <c r="WE390" s="36"/>
      <c r="WF390" s="36"/>
      <c r="WG390" s="36"/>
      <c r="WH390" s="36"/>
      <c r="WI390" s="36"/>
      <c r="WJ390" s="36"/>
      <c r="WK390" s="36"/>
      <c r="WL390" s="36"/>
      <c r="WM390" s="36"/>
      <c r="WN390" s="36"/>
      <c r="WO390" s="36"/>
      <c r="WP390" s="36"/>
      <c r="WQ390" s="36"/>
      <c r="WR390" s="36"/>
      <c r="WS390" s="36"/>
      <c r="WT390" s="36"/>
      <c r="WU390" s="36"/>
      <c r="WV390" s="36"/>
      <c r="WW390" s="36"/>
      <c r="WX390" s="36"/>
      <c r="WY390" s="36"/>
      <c r="WZ390" s="36"/>
      <c r="XA390" s="36"/>
      <c r="XB390" s="36"/>
      <c r="XC390" s="36"/>
      <c r="XD390" s="36"/>
      <c r="XE390" s="36"/>
      <c r="XF390" s="36"/>
      <c r="XG390" s="36"/>
      <c r="XH390" s="36"/>
      <c r="XI390" s="36"/>
      <c r="XJ390" s="36"/>
      <c r="XK390" s="36"/>
      <c r="XL390" s="36"/>
      <c r="XM390" s="36"/>
      <c r="XN390" s="36"/>
      <c r="XO390" s="36"/>
      <c r="XP390" s="36"/>
      <c r="XQ390" s="36"/>
      <c r="XR390" s="36"/>
      <c r="XS390" s="36"/>
      <c r="XT390" s="36"/>
      <c r="XU390" s="36"/>
      <c r="XV390" s="36"/>
      <c r="XW390" s="36"/>
      <c r="XX390" s="36"/>
      <c r="XY390" s="36"/>
      <c r="XZ390" s="36"/>
      <c r="YA390" s="36"/>
      <c r="YB390" s="36"/>
      <c r="YC390" s="36"/>
      <c r="YD390" s="36"/>
      <c r="YE390" s="36"/>
      <c r="YF390" s="36"/>
      <c r="YG390" s="36"/>
      <c r="YH390" s="36"/>
      <c r="YI390" s="36"/>
      <c r="YJ390" s="36"/>
      <c r="YK390" s="36"/>
      <c r="YL390" s="36"/>
      <c r="YM390" s="36"/>
      <c r="YN390" s="36"/>
      <c r="YO390" s="36"/>
      <c r="YP390" s="36"/>
      <c r="YQ390" s="36"/>
      <c r="YR390" s="36"/>
      <c r="YS390" s="36"/>
      <c r="YT390" s="36"/>
      <c r="YU390" s="36"/>
      <c r="YV390" s="36"/>
      <c r="YW390" s="36"/>
      <c r="YX390" s="36"/>
      <c r="YY390" s="36"/>
      <c r="YZ390" s="36"/>
      <c r="ZA390" s="36"/>
      <c r="ZB390" s="36"/>
      <c r="ZC390" s="36"/>
      <c r="ZD390" s="36"/>
      <c r="ZE390" s="36"/>
      <c r="ZF390" s="36"/>
      <c r="ZG390" s="36"/>
      <c r="ZH390" s="36"/>
      <c r="ZI390" s="36"/>
      <c r="ZJ390" s="36"/>
      <c r="ZK390" s="36"/>
      <c r="ZL390" s="36"/>
      <c r="ZM390" s="36"/>
      <c r="ZN390" s="36"/>
      <c r="ZO390" s="36"/>
      <c r="ZP390" s="36"/>
      <c r="ZQ390" s="36"/>
      <c r="ZR390" s="36"/>
      <c r="ZS390" s="36"/>
      <c r="ZT390" s="36"/>
      <c r="ZU390" s="36"/>
      <c r="ZV390" s="36"/>
      <c r="ZW390" s="36"/>
      <c r="ZX390" s="36"/>
      <c r="ZY390" s="36"/>
      <c r="ZZ390" s="36"/>
      <c r="AAA390" s="36"/>
      <c r="AAB390" s="36"/>
      <c r="AAC390" s="36"/>
      <c r="AAD390" s="36"/>
      <c r="AAE390" s="36"/>
      <c r="AAF390" s="36"/>
      <c r="AAG390" s="36"/>
      <c r="AAH390" s="36"/>
      <c r="AAI390" s="36"/>
      <c r="AAJ390" s="36"/>
      <c r="AAK390" s="36"/>
      <c r="AAL390" s="36"/>
      <c r="AAM390" s="36"/>
      <c r="AAN390" s="36"/>
      <c r="AAO390" s="36"/>
      <c r="AAP390" s="36"/>
      <c r="AAQ390" s="36"/>
      <c r="AAR390" s="36"/>
      <c r="AAS390" s="36"/>
      <c r="AAT390" s="36"/>
      <c r="AAU390" s="36"/>
      <c r="AAV390" s="36"/>
      <c r="AAW390" s="36"/>
      <c r="AAX390" s="36"/>
      <c r="AAY390" s="36"/>
      <c r="AAZ390" s="36"/>
      <c r="ABA390" s="36"/>
      <c r="ABB390" s="36"/>
      <c r="ABC390" s="36"/>
      <c r="ABD390" s="36"/>
      <c r="ABE390" s="36"/>
      <c r="ABF390" s="36"/>
      <c r="ABG390" s="36"/>
      <c r="ABH390" s="36"/>
      <c r="ABI390" s="36"/>
      <c r="ABJ390" s="36"/>
      <c r="ABK390" s="36"/>
      <c r="ABL390" s="36"/>
      <c r="ABM390" s="36"/>
      <c r="ABN390" s="36"/>
      <c r="ABO390" s="36"/>
      <c r="ABP390" s="36"/>
      <c r="ABQ390" s="36"/>
      <c r="ABR390" s="36"/>
      <c r="ABS390" s="36"/>
      <c r="ABT390" s="36"/>
      <c r="ABU390" s="36"/>
      <c r="ABV390" s="36"/>
      <c r="ABW390" s="36"/>
      <c r="ABX390" s="36"/>
      <c r="ABY390" s="36"/>
      <c r="ABZ390" s="36"/>
      <c r="ACA390" s="36"/>
      <c r="ACB390" s="36"/>
      <c r="ACC390" s="36"/>
      <c r="ACD390" s="36"/>
      <c r="ACE390" s="36"/>
      <c r="ACF390" s="36"/>
      <c r="ACG390" s="36"/>
      <c r="ACH390" s="36"/>
      <c r="ACI390" s="36"/>
      <c r="ACJ390" s="36"/>
      <c r="ACK390" s="36"/>
      <c r="ACL390" s="36"/>
      <c r="ACM390" s="36"/>
      <c r="ACN390" s="36"/>
      <c r="ACO390" s="36"/>
      <c r="ACP390" s="36"/>
      <c r="ACQ390" s="36"/>
      <c r="ACR390" s="36"/>
      <c r="ACS390" s="36"/>
      <c r="ACT390" s="36"/>
      <c r="ACU390" s="36"/>
      <c r="ACV390" s="36"/>
      <c r="ACW390" s="36"/>
      <c r="ACX390" s="36"/>
      <c r="ACY390" s="36"/>
      <c r="ACZ390" s="36"/>
      <c r="ADA390" s="36"/>
      <c r="ADB390" s="36"/>
      <c r="ADC390" s="36"/>
      <c r="ADD390" s="36"/>
      <c r="ADE390" s="36"/>
      <c r="ADF390" s="36"/>
      <c r="ADG390" s="36"/>
      <c r="ADH390" s="36"/>
      <c r="ADI390" s="36"/>
      <c r="ADJ390" s="36"/>
      <c r="ADK390" s="36"/>
      <c r="ADL390" s="36"/>
      <c r="ADM390" s="36"/>
      <c r="ADN390" s="36"/>
      <c r="ADO390" s="36"/>
      <c r="ADP390" s="36"/>
      <c r="ADQ390" s="36"/>
      <c r="ADR390" s="36"/>
      <c r="ADS390" s="36"/>
      <c r="ADT390" s="36"/>
      <c r="ADU390" s="36"/>
      <c r="ADV390" s="36"/>
      <c r="ADW390" s="36"/>
      <c r="ADX390" s="36"/>
      <c r="ADY390" s="36"/>
      <c r="ADZ390" s="36"/>
      <c r="AEA390" s="36"/>
      <c r="AEB390" s="36"/>
      <c r="AEC390" s="36"/>
      <c r="AED390" s="36"/>
      <c r="AEE390" s="36"/>
      <c r="AEF390" s="36"/>
      <c r="AEG390" s="36"/>
      <c r="AEH390" s="36"/>
      <c r="AEI390" s="36"/>
      <c r="AEJ390" s="36"/>
      <c r="AEK390" s="36"/>
      <c r="AEL390" s="36"/>
      <c r="AEM390" s="36"/>
      <c r="AEN390" s="36"/>
      <c r="AEO390" s="36"/>
      <c r="AEP390" s="36"/>
      <c r="AEQ390" s="36"/>
      <c r="AER390" s="36"/>
      <c r="AES390" s="36"/>
      <c r="AET390" s="36"/>
      <c r="AEU390" s="36"/>
      <c r="AEV390" s="36"/>
      <c r="AEW390" s="36"/>
      <c r="AEX390" s="36"/>
      <c r="AEY390" s="36"/>
      <c r="AEZ390" s="36"/>
      <c r="AFA390" s="36"/>
      <c r="AFB390" s="36"/>
      <c r="AFC390" s="36"/>
      <c r="AFD390" s="36"/>
      <c r="AFE390" s="36"/>
      <c r="AFF390" s="36"/>
      <c r="AFG390" s="36"/>
      <c r="AFH390" s="36"/>
      <c r="AFI390" s="36"/>
      <c r="AFJ390" s="36"/>
      <c r="AFK390" s="36"/>
      <c r="AFL390" s="36"/>
      <c r="AFM390" s="36"/>
      <c r="AFN390" s="36"/>
      <c r="AFO390" s="36"/>
      <c r="AFP390" s="36"/>
      <c r="AFQ390" s="36"/>
      <c r="AFR390" s="36"/>
      <c r="AFS390" s="36"/>
      <c r="AFT390" s="36"/>
      <c r="AFU390" s="36"/>
      <c r="AFV390" s="36"/>
      <c r="AFW390" s="36"/>
      <c r="AFX390" s="36"/>
      <c r="AFY390" s="36"/>
      <c r="AFZ390" s="36"/>
      <c r="AGA390" s="36"/>
      <c r="AGB390" s="36"/>
      <c r="AGC390" s="36"/>
      <c r="AGD390" s="36"/>
      <c r="AGE390" s="36"/>
      <c r="AGF390" s="36"/>
      <c r="AGG390" s="36"/>
      <c r="AGH390" s="36"/>
      <c r="AGI390" s="36"/>
      <c r="AGJ390" s="36"/>
      <c r="AGK390" s="36"/>
      <c r="AGL390" s="36"/>
      <c r="AGM390" s="36"/>
      <c r="AGN390" s="36"/>
      <c r="AGO390" s="36"/>
      <c r="AGP390" s="36"/>
      <c r="AGQ390" s="36"/>
      <c r="AGR390" s="36"/>
      <c r="AGS390" s="36"/>
      <c r="AGT390" s="36"/>
      <c r="AGU390" s="36"/>
      <c r="AGV390" s="36"/>
      <c r="AGW390" s="36"/>
      <c r="AGX390" s="36"/>
      <c r="AGY390" s="36"/>
      <c r="AGZ390" s="36"/>
      <c r="AHA390" s="36"/>
      <c r="AHB390" s="36"/>
      <c r="AHC390" s="36"/>
      <c r="AHD390" s="36"/>
      <c r="AHE390" s="36"/>
      <c r="AHF390" s="36"/>
      <c r="AHG390" s="36"/>
      <c r="AHH390" s="36"/>
      <c r="AHI390" s="36"/>
      <c r="AHJ390" s="36"/>
      <c r="AHK390" s="36"/>
      <c r="AHL390" s="36"/>
      <c r="AHM390" s="36"/>
      <c r="AHN390" s="36"/>
      <c r="AHO390" s="36"/>
      <c r="AHP390" s="36"/>
      <c r="AHQ390" s="36"/>
      <c r="AHR390" s="36"/>
      <c r="AHS390" s="36"/>
      <c r="AHT390" s="36"/>
      <c r="AHU390" s="36"/>
      <c r="AHV390" s="36"/>
      <c r="AHW390" s="36"/>
      <c r="AHX390" s="36"/>
      <c r="AHY390" s="36"/>
      <c r="AHZ390" s="36"/>
      <c r="AIA390" s="36"/>
      <c r="AIB390" s="36"/>
      <c r="AIC390" s="36"/>
      <c r="AID390" s="36"/>
      <c r="AIE390" s="36"/>
      <c r="AIF390" s="36"/>
      <c r="AIG390" s="36"/>
      <c r="AIH390" s="36"/>
      <c r="AII390" s="36"/>
      <c r="AIJ390" s="36"/>
      <c r="AIK390" s="36"/>
      <c r="AIL390" s="36"/>
      <c r="AIM390" s="36"/>
      <c r="AIN390" s="36"/>
      <c r="AIO390" s="36"/>
      <c r="AIP390" s="36"/>
      <c r="AIQ390" s="36"/>
      <c r="AIR390" s="36"/>
      <c r="AIS390" s="36"/>
      <c r="AIT390" s="36"/>
      <c r="AIU390" s="36"/>
      <c r="AIV390" s="36"/>
      <c r="AIW390" s="36"/>
      <c r="AIX390" s="36"/>
      <c r="AIY390" s="36"/>
      <c r="AIZ390" s="36"/>
      <c r="AJA390" s="36"/>
      <c r="AJB390" s="36"/>
      <c r="AJC390" s="36"/>
      <c r="AJD390" s="36"/>
      <c r="AJE390" s="36"/>
      <c r="AJF390" s="36"/>
      <c r="AJG390" s="36"/>
      <c r="AJH390" s="36"/>
      <c r="AJI390" s="36"/>
      <c r="AJJ390" s="36"/>
      <c r="AJK390" s="36"/>
      <c r="AJL390" s="36"/>
      <c r="AJM390" s="36"/>
      <c r="AJN390" s="36"/>
      <c r="AJO390" s="36"/>
      <c r="AJP390" s="36"/>
      <c r="AJQ390" s="36"/>
      <c r="AJR390" s="36"/>
      <c r="AJS390" s="36"/>
      <c r="AJT390" s="36"/>
      <c r="AJU390" s="36"/>
      <c r="AJV390" s="36"/>
      <c r="AJW390" s="36"/>
      <c r="AJX390" s="36"/>
      <c r="AJY390" s="36"/>
      <c r="AJZ390" s="36"/>
      <c r="AKA390" s="36"/>
      <c r="AKB390" s="36"/>
      <c r="AKC390" s="36"/>
      <c r="AKD390" s="36"/>
      <c r="AKE390" s="36"/>
      <c r="AKF390" s="36"/>
      <c r="AKG390" s="36"/>
      <c r="AKH390" s="36"/>
      <c r="AKI390" s="36"/>
      <c r="AKJ390" s="36"/>
      <c r="AKK390" s="36"/>
      <c r="AKL390" s="36"/>
      <c r="AKM390" s="36"/>
      <c r="AKN390" s="36"/>
      <c r="AKO390" s="36"/>
      <c r="AKP390" s="36"/>
      <c r="AKQ390" s="36"/>
      <c r="AKR390" s="36"/>
      <c r="AKS390" s="36"/>
      <c r="AKT390" s="36"/>
      <c r="AKU390" s="36"/>
      <c r="AKV390" s="36"/>
      <c r="AKW390" s="36"/>
      <c r="AKX390" s="36"/>
      <c r="AKY390" s="36"/>
      <c r="AKZ390" s="36"/>
      <c r="ALA390" s="36"/>
      <c r="ALB390" s="36"/>
      <c r="ALC390" s="36"/>
      <c r="ALD390" s="36"/>
      <c r="ALE390" s="36"/>
      <c r="ALF390" s="36"/>
      <c r="ALG390" s="36"/>
      <c r="ALH390" s="36"/>
      <c r="ALI390" s="36"/>
      <c r="ALJ390" s="36"/>
      <c r="ALK390" s="36"/>
      <c r="ALL390" s="36"/>
      <c r="ALM390" s="36"/>
      <c r="ALN390" s="36"/>
      <c r="ALO390" s="36"/>
      <c r="ALP390" s="36"/>
      <c r="ALQ390" s="36"/>
      <c r="ALR390" s="36"/>
      <c r="ALS390" s="36"/>
      <c r="ALT390" s="36"/>
      <c r="ALU390" s="36"/>
      <c r="ALV390" s="36"/>
      <c r="ALW390" s="36"/>
      <c r="ALX390" s="36"/>
      <c r="ALY390" s="36"/>
      <c r="ALZ390" s="36"/>
      <c r="AMA390" s="36"/>
    </row>
    <row r="391" spans="1:1015" ht="15" customHeight="1">
      <c r="A391" s="51">
        <v>35</v>
      </c>
      <c r="B391" s="25">
        <v>524</v>
      </c>
      <c r="C391" s="205" t="s">
        <v>378</v>
      </c>
      <c r="D391" s="25">
        <v>2011</v>
      </c>
      <c r="E391" s="25" t="s">
        <v>46</v>
      </c>
      <c r="F391" s="25" t="s">
        <v>379</v>
      </c>
      <c r="G391" s="25">
        <v>8</v>
      </c>
      <c r="H391" s="63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  <c r="BO391" s="36"/>
      <c r="BP391" s="36"/>
      <c r="BQ391" s="36"/>
      <c r="BR391" s="36"/>
      <c r="BS391" s="36"/>
      <c r="BT391" s="36"/>
      <c r="BU391" s="36"/>
      <c r="BV391" s="36"/>
      <c r="BW391" s="36"/>
      <c r="BX391" s="36"/>
      <c r="BY391" s="36"/>
      <c r="BZ391" s="36"/>
      <c r="CA391" s="36"/>
      <c r="CB391" s="36"/>
      <c r="CC391" s="36"/>
      <c r="CD391" s="36"/>
      <c r="CE391" s="36"/>
      <c r="CF391" s="36"/>
      <c r="CG391" s="36"/>
      <c r="CH391" s="36"/>
      <c r="CI391" s="36"/>
      <c r="CJ391" s="36"/>
      <c r="CK391" s="36"/>
      <c r="CL391" s="36"/>
      <c r="CM391" s="36"/>
      <c r="CN391" s="36"/>
      <c r="CO391" s="36"/>
      <c r="CP391" s="36"/>
      <c r="CQ391" s="36"/>
      <c r="CR391" s="36"/>
      <c r="CS391" s="36"/>
      <c r="CT391" s="36"/>
      <c r="CU391" s="36"/>
      <c r="CV391" s="36"/>
      <c r="CW391" s="36"/>
      <c r="CX391" s="36"/>
      <c r="CY391" s="36"/>
      <c r="CZ391" s="36"/>
      <c r="DA391" s="36"/>
      <c r="DB391" s="36"/>
      <c r="DC391" s="36"/>
      <c r="DD391" s="36"/>
      <c r="DE391" s="36"/>
      <c r="DF391" s="36"/>
      <c r="DG391" s="36"/>
      <c r="DH391" s="36"/>
      <c r="DI391" s="36"/>
      <c r="DJ391" s="36"/>
      <c r="DK391" s="36"/>
      <c r="DL391" s="36"/>
      <c r="DM391" s="36"/>
      <c r="DN391" s="36"/>
      <c r="DO391" s="36"/>
      <c r="DP391" s="36"/>
      <c r="DQ391" s="36"/>
      <c r="DR391" s="36"/>
      <c r="DS391" s="36"/>
      <c r="DT391" s="36"/>
      <c r="DU391" s="36"/>
      <c r="DV391" s="36"/>
      <c r="DW391" s="36"/>
      <c r="DX391" s="36"/>
      <c r="DY391" s="36"/>
      <c r="DZ391" s="36"/>
      <c r="EA391" s="36"/>
      <c r="EB391" s="36"/>
      <c r="EC391" s="36"/>
      <c r="ED391" s="36"/>
      <c r="EE391" s="36"/>
      <c r="EF391" s="36"/>
      <c r="EG391" s="36"/>
      <c r="EH391" s="36"/>
      <c r="EI391" s="36"/>
      <c r="EJ391" s="36"/>
      <c r="EK391" s="36"/>
      <c r="EL391" s="36"/>
      <c r="EM391" s="36"/>
      <c r="EN391" s="36"/>
      <c r="EO391" s="36"/>
      <c r="EP391" s="36"/>
      <c r="EQ391" s="36"/>
      <c r="ER391" s="36"/>
      <c r="ES391" s="36"/>
      <c r="ET391" s="36"/>
      <c r="EU391" s="36"/>
      <c r="EV391" s="36"/>
      <c r="EW391" s="36"/>
      <c r="EX391" s="36"/>
      <c r="EY391" s="36"/>
      <c r="EZ391" s="36"/>
      <c r="FA391" s="36"/>
      <c r="FB391" s="36"/>
      <c r="FC391" s="36"/>
      <c r="FD391" s="36"/>
      <c r="FE391" s="36"/>
      <c r="FF391" s="36"/>
      <c r="FG391" s="36"/>
      <c r="FH391" s="36"/>
      <c r="FI391" s="36"/>
      <c r="FJ391" s="36"/>
      <c r="FK391" s="36"/>
      <c r="FL391" s="36"/>
      <c r="FM391" s="36"/>
      <c r="FN391" s="36"/>
      <c r="FO391" s="36"/>
      <c r="FP391" s="36"/>
      <c r="FQ391" s="36"/>
      <c r="FR391" s="36"/>
      <c r="FS391" s="36"/>
      <c r="FT391" s="36"/>
      <c r="FU391" s="36"/>
      <c r="FV391" s="36"/>
      <c r="FW391" s="36"/>
      <c r="FX391" s="36"/>
      <c r="FY391" s="36"/>
      <c r="FZ391" s="36"/>
      <c r="GA391" s="36"/>
      <c r="GB391" s="36"/>
      <c r="GC391" s="36"/>
      <c r="GD391" s="36"/>
      <c r="GE391" s="36"/>
      <c r="GF391" s="36"/>
      <c r="GG391" s="36"/>
      <c r="GH391" s="36"/>
      <c r="GI391" s="36"/>
      <c r="GJ391" s="36"/>
      <c r="GK391" s="36"/>
      <c r="GL391" s="36"/>
      <c r="GM391" s="36"/>
      <c r="GN391" s="36"/>
      <c r="GO391" s="36"/>
      <c r="GP391" s="36"/>
      <c r="GQ391" s="36"/>
      <c r="GR391" s="36"/>
      <c r="GS391" s="36"/>
      <c r="GT391" s="36"/>
      <c r="GU391" s="36"/>
      <c r="GV391" s="36"/>
      <c r="GW391" s="36"/>
      <c r="GX391" s="36"/>
      <c r="GY391" s="36"/>
      <c r="GZ391" s="36"/>
      <c r="HA391" s="36"/>
      <c r="HB391" s="36"/>
      <c r="HC391" s="36"/>
      <c r="HD391" s="36"/>
      <c r="HE391" s="36"/>
      <c r="HF391" s="36"/>
      <c r="HG391" s="36"/>
      <c r="HH391" s="36"/>
      <c r="HI391" s="36"/>
      <c r="HJ391" s="36"/>
      <c r="HK391" s="36"/>
      <c r="HL391" s="36"/>
      <c r="HM391" s="36"/>
      <c r="HN391" s="36"/>
      <c r="HO391" s="36"/>
      <c r="HP391" s="36"/>
      <c r="HQ391" s="36"/>
      <c r="HR391" s="36"/>
      <c r="HS391" s="36"/>
      <c r="HT391" s="36"/>
      <c r="HU391" s="36"/>
      <c r="HV391" s="36"/>
      <c r="HW391" s="36"/>
      <c r="HX391" s="36"/>
      <c r="HY391" s="36"/>
      <c r="HZ391" s="36"/>
      <c r="IA391" s="36"/>
      <c r="IB391" s="36"/>
      <c r="IC391" s="36"/>
      <c r="ID391" s="36"/>
      <c r="IE391" s="36"/>
      <c r="IF391" s="36"/>
      <c r="IG391" s="36"/>
      <c r="IH391" s="36"/>
      <c r="II391" s="36"/>
      <c r="IJ391" s="36"/>
      <c r="IK391" s="36"/>
      <c r="IL391" s="36"/>
      <c r="IM391" s="36"/>
      <c r="IN391" s="36"/>
      <c r="IO391" s="36"/>
      <c r="IP391" s="36"/>
      <c r="IQ391" s="36"/>
      <c r="IR391" s="36"/>
      <c r="IS391" s="36"/>
      <c r="IT391" s="36"/>
      <c r="IU391" s="36"/>
      <c r="IV391" s="36"/>
      <c r="IW391" s="36"/>
      <c r="IX391" s="36"/>
      <c r="IY391" s="36"/>
      <c r="IZ391" s="36"/>
      <c r="JA391" s="36"/>
      <c r="JB391" s="36"/>
      <c r="JC391" s="36"/>
      <c r="JD391" s="36"/>
      <c r="JE391" s="36"/>
      <c r="JF391" s="36"/>
      <c r="JG391" s="36"/>
      <c r="JH391" s="36"/>
      <c r="JI391" s="36"/>
      <c r="JJ391" s="36"/>
      <c r="JK391" s="36"/>
      <c r="JL391" s="36"/>
      <c r="JM391" s="36"/>
      <c r="JN391" s="36"/>
      <c r="JO391" s="36"/>
      <c r="JP391" s="36"/>
      <c r="JQ391" s="36"/>
      <c r="JR391" s="36"/>
      <c r="JS391" s="36"/>
      <c r="JT391" s="36"/>
      <c r="JU391" s="36"/>
      <c r="JV391" s="36"/>
      <c r="JW391" s="36"/>
      <c r="JX391" s="36"/>
      <c r="JY391" s="36"/>
      <c r="JZ391" s="36"/>
      <c r="KA391" s="36"/>
      <c r="KB391" s="36"/>
      <c r="KC391" s="36"/>
      <c r="KD391" s="36"/>
      <c r="KE391" s="36"/>
      <c r="KF391" s="36"/>
      <c r="KG391" s="36"/>
      <c r="KH391" s="36"/>
      <c r="KI391" s="36"/>
      <c r="KJ391" s="36"/>
      <c r="KK391" s="36"/>
      <c r="KL391" s="36"/>
      <c r="KM391" s="36"/>
      <c r="KN391" s="36"/>
      <c r="KO391" s="36"/>
      <c r="KP391" s="36"/>
      <c r="KQ391" s="36"/>
      <c r="KR391" s="36"/>
      <c r="KS391" s="36"/>
      <c r="KT391" s="36"/>
      <c r="KU391" s="36"/>
      <c r="KV391" s="36"/>
      <c r="KW391" s="36"/>
      <c r="KX391" s="36"/>
      <c r="KY391" s="36"/>
      <c r="KZ391" s="36"/>
      <c r="LA391" s="36"/>
      <c r="LB391" s="36"/>
      <c r="LC391" s="36"/>
      <c r="LD391" s="36"/>
      <c r="LE391" s="36"/>
      <c r="LF391" s="36"/>
      <c r="LG391" s="36"/>
      <c r="LH391" s="36"/>
      <c r="LI391" s="36"/>
      <c r="LJ391" s="36"/>
      <c r="LK391" s="36"/>
      <c r="LL391" s="36"/>
      <c r="LM391" s="36"/>
      <c r="LN391" s="36"/>
      <c r="LO391" s="36"/>
      <c r="LP391" s="36"/>
      <c r="LQ391" s="36"/>
      <c r="LR391" s="36"/>
      <c r="LS391" s="36"/>
      <c r="LT391" s="36"/>
      <c r="LU391" s="36"/>
      <c r="LV391" s="36"/>
      <c r="LW391" s="36"/>
      <c r="LX391" s="36"/>
      <c r="LY391" s="36"/>
      <c r="LZ391" s="36"/>
      <c r="MA391" s="36"/>
      <c r="MB391" s="36"/>
      <c r="MC391" s="36"/>
      <c r="MD391" s="36"/>
      <c r="ME391" s="36"/>
      <c r="MF391" s="36"/>
      <c r="MG391" s="36"/>
      <c r="MH391" s="36"/>
      <c r="MI391" s="36"/>
      <c r="MJ391" s="36"/>
      <c r="MK391" s="36"/>
      <c r="ML391" s="36"/>
      <c r="MM391" s="36"/>
      <c r="MN391" s="36"/>
      <c r="MO391" s="36"/>
      <c r="MP391" s="36"/>
      <c r="MQ391" s="36"/>
      <c r="MR391" s="36"/>
      <c r="MS391" s="36"/>
      <c r="MT391" s="36"/>
      <c r="MU391" s="36"/>
      <c r="MV391" s="36"/>
      <c r="MW391" s="36"/>
      <c r="MX391" s="36"/>
      <c r="MY391" s="36"/>
      <c r="MZ391" s="36"/>
      <c r="NA391" s="36"/>
      <c r="NB391" s="36"/>
      <c r="NC391" s="36"/>
      <c r="ND391" s="36"/>
      <c r="NE391" s="36"/>
      <c r="NF391" s="36"/>
      <c r="NG391" s="36"/>
      <c r="NH391" s="36"/>
      <c r="NI391" s="36"/>
      <c r="NJ391" s="36"/>
      <c r="NK391" s="36"/>
      <c r="NL391" s="36"/>
      <c r="NM391" s="36"/>
      <c r="NN391" s="36"/>
      <c r="NO391" s="36"/>
      <c r="NP391" s="36"/>
      <c r="NQ391" s="36"/>
      <c r="NR391" s="36"/>
      <c r="NS391" s="36"/>
      <c r="NT391" s="36"/>
      <c r="NU391" s="36"/>
      <c r="NV391" s="36"/>
      <c r="NW391" s="36"/>
      <c r="NX391" s="36"/>
      <c r="NY391" s="36"/>
      <c r="NZ391" s="36"/>
      <c r="OA391" s="36"/>
      <c r="OB391" s="36"/>
      <c r="OC391" s="36"/>
      <c r="OD391" s="36"/>
      <c r="OE391" s="36"/>
      <c r="OF391" s="36"/>
      <c r="OG391" s="36"/>
      <c r="OH391" s="36"/>
      <c r="OI391" s="36"/>
      <c r="OJ391" s="36"/>
      <c r="OK391" s="36"/>
      <c r="OL391" s="36"/>
      <c r="OM391" s="36"/>
      <c r="ON391" s="36"/>
      <c r="OO391" s="36"/>
      <c r="OP391" s="36"/>
      <c r="OQ391" s="36"/>
      <c r="OR391" s="36"/>
      <c r="OS391" s="36"/>
      <c r="OT391" s="36"/>
      <c r="OU391" s="36"/>
      <c r="OV391" s="36"/>
      <c r="OW391" s="36"/>
      <c r="OX391" s="36"/>
      <c r="OY391" s="36"/>
      <c r="OZ391" s="36"/>
      <c r="PA391" s="36"/>
      <c r="PB391" s="36"/>
      <c r="PC391" s="36"/>
      <c r="PD391" s="36"/>
      <c r="PE391" s="36"/>
      <c r="PF391" s="36"/>
      <c r="PG391" s="36"/>
      <c r="PH391" s="36"/>
      <c r="PI391" s="36"/>
      <c r="PJ391" s="36"/>
      <c r="PK391" s="36"/>
      <c r="PL391" s="36"/>
      <c r="PM391" s="36"/>
      <c r="PN391" s="36"/>
      <c r="PO391" s="36"/>
      <c r="PP391" s="36"/>
      <c r="PQ391" s="36"/>
      <c r="PR391" s="36"/>
      <c r="PS391" s="36"/>
      <c r="PT391" s="36"/>
      <c r="PU391" s="36"/>
      <c r="PV391" s="36"/>
      <c r="PW391" s="36"/>
      <c r="PX391" s="36"/>
      <c r="PY391" s="36"/>
      <c r="PZ391" s="36"/>
      <c r="QA391" s="36"/>
      <c r="QB391" s="36"/>
      <c r="QC391" s="36"/>
      <c r="QD391" s="36"/>
      <c r="QE391" s="36"/>
      <c r="QF391" s="36"/>
      <c r="QG391" s="36"/>
      <c r="QH391" s="36"/>
      <c r="QI391" s="36"/>
      <c r="QJ391" s="36"/>
      <c r="QK391" s="36"/>
      <c r="QL391" s="36"/>
      <c r="QM391" s="36"/>
      <c r="QN391" s="36"/>
      <c r="QO391" s="36"/>
      <c r="QP391" s="36"/>
      <c r="QQ391" s="36"/>
      <c r="QR391" s="36"/>
      <c r="QS391" s="36"/>
      <c r="QT391" s="36"/>
      <c r="QU391" s="36"/>
      <c r="QV391" s="36"/>
      <c r="QW391" s="36"/>
      <c r="QX391" s="36"/>
      <c r="QY391" s="36"/>
      <c r="QZ391" s="36"/>
      <c r="RA391" s="36"/>
      <c r="RB391" s="36"/>
      <c r="RC391" s="36"/>
      <c r="RD391" s="36"/>
      <c r="RE391" s="36"/>
      <c r="RF391" s="36"/>
      <c r="RG391" s="36"/>
      <c r="RH391" s="36"/>
      <c r="RI391" s="36"/>
      <c r="RJ391" s="36"/>
      <c r="RK391" s="36"/>
      <c r="RL391" s="36"/>
      <c r="RM391" s="36"/>
      <c r="RN391" s="36"/>
      <c r="RO391" s="36"/>
      <c r="RP391" s="36"/>
      <c r="RQ391" s="36"/>
      <c r="RR391" s="36"/>
      <c r="RS391" s="36"/>
      <c r="RT391" s="36"/>
      <c r="RU391" s="36"/>
      <c r="RV391" s="36"/>
      <c r="RW391" s="36"/>
      <c r="RX391" s="36"/>
      <c r="RY391" s="36"/>
      <c r="RZ391" s="36"/>
      <c r="SA391" s="36"/>
      <c r="SB391" s="36"/>
      <c r="SC391" s="36"/>
      <c r="SD391" s="36"/>
      <c r="SE391" s="36"/>
      <c r="SF391" s="36"/>
      <c r="SG391" s="36"/>
      <c r="SH391" s="36"/>
      <c r="SI391" s="36"/>
      <c r="SJ391" s="36"/>
      <c r="SK391" s="36"/>
      <c r="SL391" s="36"/>
      <c r="SM391" s="36"/>
      <c r="SN391" s="36"/>
      <c r="SO391" s="36"/>
      <c r="SP391" s="36"/>
      <c r="SQ391" s="36"/>
      <c r="SR391" s="36"/>
      <c r="SS391" s="36"/>
      <c r="ST391" s="36"/>
      <c r="SU391" s="36"/>
      <c r="SV391" s="36"/>
      <c r="SW391" s="36"/>
      <c r="SX391" s="36"/>
      <c r="SY391" s="36"/>
      <c r="SZ391" s="36"/>
      <c r="TA391" s="36"/>
      <c r="TB391" s="36"/>
      <c r="TC391" s="36"/>
      <c r="TD391" s="36"/>
      <c r="TE391" s="36"/>
      <c r="TF391" s="36"/>
      <c r="TG391" s="36"/>
      <c r="TH391" s="36"/>
      <c r="TI391" s="36"/>
      <c r="TJ391" s="36"/>
      <c r="TK391" s="36"/>
      <c r="TL391" s="36"/>
      <c r="TM391" s="36"/>
      <c r="TN391" s="36"/>
      <c r="TO391" s="36"/>
      <c r="TP391" s="36"/>
      <c r="TQ391" s="36"/>
      <c r="TR391" s="36"/>
      <c r="TS391" s="36"/>
      <c r="TT391" s="36"/>
      <c r="TU391" s="36"/>
      <c r="TV391" s="36"/>
      <c r="TW391" s="36"/>
      <c r="TX391" s="36"/>
      <c r="TY391" s="36"/>
      <c r="TZ391" s="36"/>
      <c r="UA391" s="36"/>
      <c r="UB391" s="36"/>
      <c r="UC391" s="36"/>
      <c r="UD391" s="36"/>
      <c r="UE391" s="36"/>
      <c r="UF391" s="36"/>
      <c r="UG391" s="36"/>
      <c r="UH391" s="36"/>
      <c r="UI391" s="36"/>
      <c r="UJ391" s="36"/>
      <c r="UK391" s="36"/>
      <c r="UL391" s="36"/>
      <c r="UM391" s="36"/>
      <c r="UN391" s="36"/>
      <c r="UO391" s="36"/>
      <c r="UP391" s="36"/>
      <c r="UQ391" s="36"/>
      <c r="UR391" s="36"/>
      <c r="US391" s="36"/>
      <c r="UT391" s="36"/>
      <c r="UU391" s="36"/>
      <c r="UV391" s="36"/>
      <c r="UW391" s="36"/>
      <c r="UX391" s="36"/>
      <c r="UY391" s="36"/>
      <c r="UZ391" s="36"/>
      <c r="VA391" s="36"/>
      <c r="VB391" s="36"/>
      <c r="VC391" s="36"/>
      <c r="VD391" s="36"/>
      <c r="VE391" s="36"/>
      <c r="VF391" s="36"/>
      <c r="VG391" s="36"/>
      <c r="VH391" s="36"/>
      <c r="VI391" s="36"/>
      <c r="VJ391" s="36"/>
      <c r="VK391" s="36"/>
      <c r="VL391" s="36"/>
      <c r="VM391" s="36"/>
      <c r="VN391" s="36"/>
      <c r="VO391" s="36"/>
      <c r="VP391" s="36"/>
      <c r="VQ391" s="36"/>
      <c r="VR391" s="36"/>
      <c r="VS391" s="36"/>
      <c r="VT391" s="36"/>
      <c r="VU391" s="36"/>
      <c r="VV391" s="36"/>
      <c r="VW391" s="36"/>
      <c r="VX391" s="36"/>
      <c r="VY391" s="36"/>
      <c r="VZ391" s="36"/>
      <c r="WA391" s="36"/>
      <c r="WB391" s="36"/>
      <c r="WC391" s="36"/>
      <c r="WD391" s="36"/>
      <c r="WE391" s="36"/>
      <c r="WF391" s="36"/>
      <c r="WG391" s="36"/>
      <c r="WH391" s="36"/>
      <c r="WI391" s="36"/>
      <c r="WJ391" s="36"/>
      <c r="WK391" s="36"/>
      <c r="WL391" s="36"/>
      <c r="WM391" s="36"/>
      <c r="WN391" s="36"/>
      <c r="WO391" s="36"/>
      <c r="WP391" s="36"/>
      <c r="WQ391" s="36"/>
      <c r="WR391" s="36"/>
      <c r="WS391" s="36"/>
      <c r="WT391" s="36"/>
      <c r="WU391" s="36"/>
      <c r="WV391" s="36"/>
      <c r="WW391" s="36"/>
      <c r="WX391" s="36"/>
      <c r="WY391" s="36"/>
      <c r="WZ391" s="36"/>
      <c r="XA391" s="36"/>
      <c r="XB391" s="36"/>
      <c r="XC391" s="36"/>
      <c r="XD391" s="36"/>
      <c r="XE391" s="36"/>
      <c r="XF391" s="36"/>
      <c r="XG391" s="36"/>
      <c r="XH391" s="36"/>
      <c r="XI391" s="36"/>
      <c r="XJ391" s="36"/>
      <c r="XK391" s="36"/>
      <c r="XL391" s="36"/>
      <c r="XM391" s="36"/>
      <c r="XN391" s="36"/>
      <c r="XO391" s="36"/>
      <c r="XP391" s="36"/>
      <c r="XQ391" s="36"/>
      <c r="XR391" s="36"/>
      <c r="XS391" s="36"/>
      <c r="XT391" s="36"/>
      <c r="XU391" s="36"/>
      <c r="XV391" s="36"/>
      <c r="XW391" s="36"/>
      <c r="XX391" s="36"/>
      <c r="XY391" s="36"/>
      <c r="XZ391" s="36"/>
      <c r="YA391" s="36"/>
      <c r="YB391" s="36"/>
      <c r="YC391" s="36"/>
      <c r="YD391" s="36"/>
      <c r="YE391" s="36"/>
      <c r="YF391" s="36"/>
      <c r="YG391" s="36"/>
      <c r="YH391" s="36"/>
      <c r="YI391" s="36"/>
      <c r="YJ391" s="36"/>
      <c r="YK391" s="36"/>
      <c r="YL391" s="36"/>
      <c r="YM391" s="36"/>
      <c r="YN391" s="36"/>
      <c r="YO391" s="36"/>
      <c r="YP391" s="36"/>
      <c r="YQ391" s="36"/>
      <c r="YR391" s="36"/>
      <c r="YS391" s="36"/>
      <c r="YT391" s="36"/>
      <c r="YU391" s="36"/>
      <c r="YV391" s="36"/>
      <c r="YW391" s="36"/>
      <c r="YX391" s="36"/>
      <c r="YY391" s="36"/>
      <c r="YZ391" s="36"/>
      <c r="ZA391" s="36"/>
      <c r="ZB391" s="36"/>
      <c r="ZC391" s="36"/>
      <c r="ZD391" s="36"/>
      <c r="ZE391" s="36"/>
      <c r="ZF391" s="36"/>
      <c r="ZG391" s="36"/>
      <c r="ZH391" s="36"/>
      <c r="ZI391" s="36"/>
      <c r="ZJ391" s="36"/>
      <c r="ZK391" s="36"/>
      <c r="ZL391" s="36"/>
      <c r="ZM391" s="36"/>
      <c r="ZN391" s="36"/>
      <c r="ZO391" s="36"/>
      <c r="ZP391" s="36"/>
      <c r="ZQ391" s="36"/>
      <c r="ZR391" s="36"/>
      <c r="ZS391" s="36"/>
      <c r="ZT391" s="36"/>
      <c r="ZU391" s="36"/>
      <c r="ZV391" s="36"/>
      <c r="ZW391" s="36"/>
      <c r="ZX391" s="36"/>
      <c r="ZY391" s="36"/>
      <c r="ZZ391" s="36"/>
      <c r="AAA391" s="36"/>
      <c r="AAB391" s="36"/>
      <c r="AAC391" s="36"/>
      <c r="AAD391" s="36"/>
      <c r="AAE391" s="36"/>
      <c r="AAF391" s="36"/>
      <c r="AAG391" s="36"/>
      <c r="AAH391" s="36"/>
      <c r="AAI391" s="36"/>
      <c r="AAJ391" s="36"/>
      <c r="AAK391" s="36"/>
      <c r="AAL391" s="36"/>
      <c r="AAM391" s="36"/>
      <c r="AAN391" s="36"/>
      <c r="AAO391" s="36"/>
      <c r="AAP391" s="36"/>
      <c r="AAQ391" s="36"/>
      <c r="AAR391" s="36"/>
      <c r="AAS391" s="36"/>
      <c r="AAT391" s="36"/>
      <c r="AAU391" s="36"/>
      <c r="AAV391" s="36"/>
      <c r="AAW391" s="36"/>
      <c r="AAX391" s="36"/>
      <c r="AAY391" s="36"/>
      <c r="AAZ391" s="36"/>
      <c r="ABA391" s="36"/>
      <c r="ABB391" s="36"/>
      <c r="ABC391" s="36"/>
      <c r="ABD391" s="36"/>
      <c r="ABE391" s="36"/>
      <c r="ABF391" s="36"/>
      <c r="ABG391" s="36"/>
      <c r="ABH391" s="36"/>
      <c r="ABI391" s="36"/>
      <c r="ABJ391" s="36"/>
      <c r="ABK391" s="36"/>
      <c r="ABL391" s="36"/>
      <c r="ABM391" s="36"/>
      <c r="ABN391" s="36"/>
      <c r="ABO391" s="36"/>
      <c r="ABP391" s="36"/>
      <c r="ABQ391" s="36"/>
      <c r="ABR391" s="36"/>
      <c r="ABS391" s="36"/>
      <c r="ABT391" s="36"/>
      <c r="ABU391" s="36"/>
      <c r="ABV391" s="36"/>
      <c r="ABW391" s="36"/>
      <c r="ABX391" s="36"/>
      <c r="ABY391" s="36"/>
      <c r="ABZ391" s="36"/>
      <c r="ACA391" s="36"/>
      <c r="ACB391" s="36"/>
      <c r="ACC391" s="36"/>
      <c r="ACD391" s="36"/>
      <c r="ACE391" s="36"/>
      <c r="ACF391" s="36"/>
      <c r="ACG391" s="36"/>
      <c r="ACH391" s="36"/>
      <c r="ACI391" s="36"/>
      <c r="ACJ391" s="36"/>
      <c r="ACK391" s="36"/>
      <c r="ACL391" s="36"/>
      <c r="ACM391" s="36"/>
      <c r="ACN391" s="36"/>
      <c r="ACO391" s="36"/>
      <c r="ACP391" s="36"/>
      <c r="ACQ391" s="36"/>
      <c r="ACR391" s="36"/>
      <c r="ACS391" s="36"/>
      <c r="ACT391" s="36"/>
      <c r="ACU391" s="36"/>
      <c r="ACV391" s="36"/>
      <c r="ACW391" s="36"/>
      <c r="ACX391" s="36"/>
      <c r="ACY391" s="36"/>
      <c r="ACZ391" s="36"/>
      <c r="ADA391" s="36"/>
      <c r="ADB391" s="36"/>
      <c r="ADC391" s="36"/>
      <c r="ADD391" s="36"/>
      <c r="ADE391" s="36"/>
      <c r="ADF391" s="36"/>
      <c r="ADG391" s="36"/>
      <c r="ADH391" s="36"/>
      <c r="ADI391" s="36"/>
      <c r="ADJ391" s="36"/>
      <c r="ADK391" s="36"/>
      <c r="ADL391" s="36"/>
      <c r="ADM391" s="36"/>
      <c r="ADN391" s="36"/>
      <c r="ADO391" s="36"/>
      <c r="ADP391" s="36"/>
      <c r="ADQ391" s="36"/>
      <c r="ADR391" s="36"/>
      <c r="ADS391" s="36"/>
      <c r="ADT391" s="36"/>
      <c r="ADU391" s="36"/>
      <c r="ADV391" s="36"/>
      <c r="ADW391" s="36"/>
      <c r="ADX391" s="36"/>
      <c r="ADY391" s="36"/>
      <c r="ADZ391" s="36"/>
      <c r="AEA391" s="36"/>
      <c r="AEB391" s="36"/>
      <c r="AEC391" s="36"/>
      <c r="AED391" s="36"/>
      <c r="AEE391" s="36"/>
      <c r="AEF391" s="36"/>
      <c r="AEG391" s="36"/>
      <c r="AEH391" s="36"/>
      <c r="AEI391" s="36"/>
      <c r="AEJ391" s="36"/>
      <c r="AEK391" s="36"/>
      <c r="AEL391" s="36"/>
      <c r="AEM391" s="36"/>
      <c r="AEN391" s="36"/>
      <c r="AEO391" s="36"/>
      <c r="AEP391" s="36"/>
      <c r="AEQ391" s="36"/>
      <c r="AER391" s="36"/>
      <c r="AES391" s="36"/>
      <c r="AET391" s="36"/>
      <c r="AEU391" s="36"/>
      <c r="AEV391" s="36"/>
      <c r="AEW391" s="36"/>
      <c r="AEX391" s="36"/>
      <c r="AEY391" s="36"/>
      <c r="AEZ391" s="36"/>
      <c r="AFA391" s="36"/>
      <c r="AFB391" s="36"/>
      <c r="AFC391" s="36"/>
      <c r="AFD391" s="36"/>
      <c r="AFE391" s="36"/>
      <c r="AFF391" s="36"/>
      <c r="AFG391" s="36"/>
      <c r="AFH391" s="36"/>
      <c r="AFI391" s="36"/>
      <c r="AFJ391" s="36"/>
      <c r="AFK391" s="36"/>
      <c r="AFL391" s="36"/>
      <c r="AFM391" s="36"/>
      <c r="AFN391" s="36"/>
      <c r="AFO391" s="36"/>
      <c r="AFP391" s="36"/>
      <c r="AFQ391" s="36"/>
      <c r="AFR391" s="36"/>
      <c r="AFS391" s="36"/>
      <c r="AFT391" s="36"/>
      <c r="AFU391" s="36"/>
      <c r="AFV391" s="36"/>
      <c r="AFW391" s="36"/>
      <c r="AFX391" s="36"/>
      <c r="AFY391" s="36"/>
      <c r="AFZ391" s="36"/>
      <c r="AGA391" s="36"/>
      <c r="AGB391" s="36"/>
      <c r="AGC391" s="36"/>
      <c r="AGD391" s="36"/>
      <c r="AGE391" s="36"/>
      <c r="AGF391" s="36"/>
      <c r="AGG391" s="36"/>
      <c r="AGH391" s="36"/>
      <c r="AGI391" s="36"/>
      <c r="AGJ391" s="36"/>
      <c r="AGK391" s="36"/>
      <c r="AGL391" s="36"/>
      <c r="AGM391" s="36"/>
      <c r="AGN391" s="36"/>
      <c r="AGO391" s="36"/>
      <c r="AGP391" s="36"/>
      <c r="AGQ391" s="36"/>
      <c r="AGR391" s="36"/>
      <c r="AGS391" s="36"/>
      <c r="AGT391" s="36"/>
      <c r="AGU391" s="36"/>
      <c r="AGV391" s="36"/>
      <c r="AGW391" s="36"/>
      <c r="AGX391" s="36"/>
      <c r="AGY391" s="36"/>
      <c r="AGZ391" s="36"/>
      <c r="AHA391" s="36"/>
      <c r="AHB391" s="36"/>
      <c r="AHC391" s="36"/>
      <c r="AHD391" s="36"/>
      <c r="AHE391" s="36"/>
      <c r="AHF391" s="36"/>
      <c r="AHG391" s="36"/>
      <c r="AHH391" s="36"/>
      <c r="AHI391" s="36"/>
      <c r="AHJ391" s="36"/>
      <c r="AHK391" s="36"/>
      <c r="AHL391" s="36"/>
      <c r="AHM391" s="36"/>
      <c r="AHN391" s="36"/>
      <c r="AHO391" s="36"/>
      <c r="AHP391" s="36"/>
      <c r="AHQ391" s="36"/>
      <c r="AHR391" s="36"/>
      <c r="AHS391" s="36"/>
      <c r="AHT391" s="36"/>
      <c r="AHU391" s="36"/>
      <c r="AHV391" s="36"/>
      <c r="AHW391" s="36"/>
      <c r="AHX391" s="36"/>
      <c r="AHY391" s="36"/>
      <c r="AHZ391" s="36"/>
      <c r="AIA391" s="36"/>
      <c r="AIB391" s="36"/>
      <c r="AIC391" s="36"/>
      <c r="AID391" s="36"/>
      <c r="AIE391" s="36"/>
      <c r="AIF391" s="36"/>
      <c r="AIG391" s="36"/>
      <c r="AIH391" s="36"/>
      <c r="AII391" s="36"/>
      <c r="AIJ391" s="36"/>
      <c r="AIK391" s="36"/>
      <c r="AIL391" s="36"/>
      <c r="AIM391" s="36"/>
      <c r="AIN391" s="36"/>
      <c r="AIO391" s="36"/>
      <c r="AIP391" s="36"/>
      <c r="AIQ391" s="36"/>
      <c r="AIR391" s="36"/>
      <c r="AIS391" s="36"/>
      <c r="AIT391" s="36"/>
      <c r="AIU391" s="36"/>
      <c r="AIV391" s="36"/>
      <c r="AIW391" s="36"/>
      <c r="AIX391" s="36"/>
      <c r="AIY391" s="36"/>
      <c r="AIZ391" s="36"/>
      <c r="AJA391" s="36"/>
      <c r="AJB391" s="36"/>
      <c r="AJC391" s="36"/>
      <c r="AJD391" s="36"/>
      <c r="AJE391" s="36"/>
      <c r="AJF391" s="36"/>
      <c r="AJG391" s="36"/>
      <c r="AJH391" s="36"/>
      <c r="AJI391" s="36"/>
      <c r="AJJ391" s="36"/>
      <c r="AJK391" s="36"/>
      <c r="AJL391" s="36"/>
      <c r="AJM391" s="36"/>
      <c r="AJN391" s="36"/>
      <c r="AJO391" s="36"/>
      <c r="AJP391" s="36"/>
      <c r="AJQ391" s="36"/>
      <c r="AJR391" s="36"/>
      <c r="AJS391" s="36"/>
      <c r="AJT391" s="36"/>
      <c r="AJU391" s="36"/>
      <c r="AJV391" s="36"/>
      <c r="AJW391" s="36"/>
      <c r="AJX391" s="36"/>
      <c r="AJY391" s="36"/>
      <c r="AJZ391" s="36"/>
      <c r="AKA391" s="36"/>
      <c r="AKB391" s="36"/>
      <c r="AKC391" s="36"/>
      <c r="AKD391" s="36"/>
      <c r="AKE391" s="36"/>
      <c r="AKF391" s="36"/>
      <c r="AKG391" s="36"/>
      <c r="AKH391" s="36"/>
      <c r="AKI391" s="36"/>
      <c r="AKJ391" s="36"/>
      <c r="AKK391" s="36"/>
      <c r="AKL391" s="36"/>
      <c r="AKM391" s="36"/>
      <c r="AKN391" s="36"/>
      <c r="AKO391" s="36"/>
      <c r="AKP391" s="36"/>
      <c r="AKQ391" s="36"/>
      <c r="AKR391" s="36"/>
      <c r="AKS391" s="36"/>
      <c r="AKT391" s="36"/>
      <c r="AKU391" s="36"/>
      <c r="AKV391" s="36"/>
      <c r="AKW391" s="36"/>
      <c r="AKX391" s="36"/>
      <c r="AKY391" s="36"/>
      <c r="AKZ391" s="36"/>
      <c r="ALA391" s="36"/>
      <c r="ALB391" s="36"/>
      <c r="ALC391" s="36"/>
      <c r="ALD391" s="36"/>
      <c r="ALE391" s="36"/>
      <c r="ALF391" s="36"/>
      <c r="ALG391" s="36"/>
      <c r="ALH391" s="36"/>
      <c r="ALI391" s="36"/>
      <c r="ALJ391" s="36"/>
      <c r="ALK391" s="36"/>
      <c r="ALL391" s="36"/>
      <c r="ALM391" s="36"/>
      <c r="ALN391" s="36"/>
      <c r="ALO391" s="36"/>
      <c r="ALP391" s="36"/>
      <c r="ALQ391" s="36"/>
      <c r="ALR391" s="36"/>
      <c r="ALS391" s="36"/>
      <c r="ALT391" s="36"/>
      <c r="ALU391" s="36"/>
      <c r="ALV391" s="36"/>
      <c r="ALW391" s="36"/>
      <c r="ALX391" s="36"/>
      <c r="ALY391" s="36"/>
      <c r="ALZ391" s="36"/>
      <c r="AMA391" s="36"/>
    </row>
    <row r="392" spans="1:1015" ht="15" customHeight="1">
      <c r="A392" s="51">
        <v>36</v>
      </c>
      <c r="B392" s="25">
        <v>557</v>
      </c>
      <c r="C392" s="205" t="s">
        <v>380</v>
      </c>
      <c r="D392" s="25">
        <v>2011</v>
      </c>
      <c r="E392" s="25" t="s">
        <v>14</v>
      </c>
      <c r="F392" s="25" t="s">
        <v>381</v>
      </c>
      <c r="G392" s="25">
        <v>8</v>
      </c>
      <c r="H392" s="63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36"/>
      <c r="BU392" s="36"/>
      <c r="BV392" s="36"/>
      <c r="BW392" s="36"/>
      <c r="BX392" s="36"/>
      <c r="BY392" s="36"/>
      <c r="BZ392" s="36"/>
      <c r="CA392" s="36"/>
      <c r="CB392" s="36"/>
      <c r="CC392" s="36"/>
      <c r="CD392" s="36"/>
      <c r="CE392" s="36"/>
      <c r="CF392" s="36"/>
      <c r="CG392" s="36"/>
      <c r="CH392" s="36"/>
      <c r="CI392" s="36"/>
      <c r="CJ392" s="36"/>
      <c r="CK392" s="36"/>
      <c r="CL392" s="36"/>
      <c r="CM392" s="36"/>
      <c r="CN392" s="36"/>
      <c r="CO392" s="36"/>
      <c r="CP392" s="36"/>
      <c r="CQ392" s="36"/>
      <c r="CR392" s="36"/>
      <c r="CS392" s="36"/>
      <c r="CT392" s="36"/>
      <c r="CU392" s="36"/>
      <c r="CV392" s="36"/>
      <c r="CW392" s="36"/>
      <c r="CX392" s="36"/>
      <c r="CY392" s="36"/>
      <c r="CZ392" s="36"/>
      <c r="DA392" s="36"/>
      <c r="DB392" s="36"/>
      <c r="DC392" s="36"/>
      <c r="DD392" s="36"/>
      <c r="DE392" s="36"/>
      <c r="DF392" s="36"/>
      <c r="DG392" s="36"/>
      <c r="DH392" s="36"/>
      <c r="DI392" s="36"/>
      <c r="DJ392" s="36"/>
      <c r="DK392" s="36"/>
      <c r="DL392" s="36"/>
      <c r="DM392" s="36"/>
      <c r="DN392" s="36"/>
      <c r="DO392" s="36"/>
      <c r="DP392" s="36"/>
      <c r="DQ392" s="36"/>
      <c r="DR392" s="36"/>
      <c r="DS392" s="36"/>
      <c r="DT392" s="36"/>
      <c r="DU392" s="36"/>
      <c r="DV392" s="36"/>
      <c r="DW392" s="36"/>
      <c r="DX392" s="36"/>
      <c r="DY392" s="36"/>
      <c r="DZ392" s="36"/>
      <c r="EA392" s="36"/>
      <c r="EB392" s="36"/>
      <c r="EC392" s="36"/>
      <c r="ED392" s="36"/>
      <c r="EE392" s="36"/>
      <c r="EF392" s="36"/>
      <c r="EG392" s="36"/>
      <c r="EH392" s="36"/>
      <c r="EI392" s="36"/>
      <c r="EJ392" s="36"/>
      <c r="EK392" s="36"/>
      <c r="EL392" s="36"/>
      <c r="EM392" s="36"/>
      <c r="EN392" s="36"/>
      <c r="EO392" s="36"/>
      <c r="EP392" s="36"/>
      <c r="EQ392" s="36"/>
      <c r="ER392" s="36"/>
      <c r="ES392" s="36"/>
      <c r="ET392" s="36"/>
      <c r="EU392" s="36"/>
      <c r="EV392" s="36"/>
      <c r="EW392" s="36"/>
      <c r="EX392" s="36"/>
      <c r="EY392" s="36"/>
      <c r="EZ392" s="36"/>
      <c r="FA392" s="36"/>
      <c r="FB392" s="36"/>
      <c r="FC392" s="36"/>
      <c r="FD392" s="36"/>
      <c r="FE392" s="36"/>
      <c r="FF392" s="36"/>
      <c r="FG392" s="36"/>
      <c r="FH392" s="36"/>
      <c r="FI392" s="36"/>
      <c r="FJ392" s="36"/>
      <c r="FK392" s="36"/>
      <c r="FL392" s="36"/>
      <c r="FM392" s="36"/>
      <c r="FN392" s="36"/>
      <c r="FO392" s="36"/>
      <c r="FP392" s="36"/>
      <c r="FQ392" s="36"/>
      <c r="FR392" s="36"/>
      <c r="FS392" s="36"/>
      <c r="FT392" s="36"/>
      <c r="FU392" s="36"/>
      <c r="FV392" s="36"/>
      <c r="FW392" s="36"/>
      <c r="FX392" s="36"/>
      <c r="FY392" s="36"/>
      <c r="FZ392" s="36"/>
      <c r="GA392" s="36"/>
      <c r="GB392" s="36"/>
      <c r="GC392" s="36"/>
      <c r="GD392" s="36"/>
      <c r="GE392" s="36"/>
      <c r="GF392" s="36"/>
      <c r="GG392" s="36"/>
      <c r="GH392" s="36"/>
      <c r="GI392" s="36"/>
      <c r="GJ392" s="36"/>
      <c r="GK392" s="36"/>
      <c r="GL392" s="36"/>
      <c r="GM392" s="36"/>
      <c r="GN392" s="36"/>
      <c r="GO392" s="36"/>
      <c r="GP392" s="36"/>
      <c r="GQ392" s="36"/>
      <c r="GR392" s="36"/>
      <c r="GS392" s="36"/>
      <c r="GT392" s="36"/>
      <c r="GU392" s="36"/>
      <c r="GV392" s="36"/>
      <c r="GW392" s="36"/>
      <c r="GX392" s="36"/>
      <c r="GY392" s="36"/>
      <c r="GZ392" s="36"/>
      <c r="HA392" s="36"/>
      <c r="HB392" s="36"/>
      <c r="HC392" s="36"/>
      <c r="HD392" s="36"/>
      <c r="HE392" s="36"/>
      <c r="HF392" s="36"/>
      <c r="HG392" s="36"/>
      <c r="HH392" s="36"/>
      <c r="HI392" s="36"/>
      <c r="HJ392" s="36"/>
      <c r="HK392" s="36"/>
      <c r="HL392" s="36"/>
      <c r="HM392" s="36"/>
      <c r="HN392" s="36"/>
      <c r="HO392" s="36"/>
      <c r="HP392" s="36"/>
      <c r="HQ392" s="36"/>
      <c r="HR392" s="36"/>
      <c r="HS392" s="36"/>
      <c r="HT392" s="36"/>
      <c r="HU392" s="36"/>
      <c r="HV392" s="36"/>
      <c r="HW392" s="36"/>
      <c r="HX392" s="36"/>
      <c r="HY392" s="36"/>
      <c r="HZ392" s="36"/>
      <c r="IA392" s="36"/>
      <c r="IB392" s="36"/>
      <c r="IC392" s="36"/>
      <c r="ID392" s="36"/>
      <c r="IE392" s="36"/>
      <c r="IF392" s="36"/>
      <c r="IG392" s="36"/>
      <c r="IH392" s="36"/>
      <c r="II392" s="36"/>
      <c r="IJ392" s="36"/>
      <c r="IK392" s="36"/>
      <c r="IL392" s="36"/>
      <c r="IM392" s="36"/>
      <c r="IN392" s="36"/>
      <c r="IO392" s="36"/>
      <c r="IP392" s="36"/>
      <c r="IQ392" s="36"/>
      <c r="IR392" s="36"/>
      <c r="IS392" s="36"/>
      <c r="IT392" s="36"/>
      <c r="IU392" s="36"/>
      <c r="IV392" s="36"/>
      <c r="IW392" s="36"/>
      <c r="IX392" s="36"/>
      <c r="IY392" s="36"/>
      <c r="IZ392" s="36"/>
      <c r="JA392" s="36"/>
      <c r="JB392" s="36"/>
      <c r="JC392" s="36"/>
      <c r="JD392" s="36"/>
      <c r="JE392" s="36"/>
      <c r="JF392" s="36"/>
      <c r="JG392" s="36"/>
      <c r="JH392" s="36"/>
      <c r="JI392" s="36"/>
      <c r="JJ392" s="36"/>
      <c r="JK392" s="36"/>
      <c r="JL392" s="36"/>
      <c r="JM392" s="36"/>
      <c r="JN392" s="36"/>
      <c r="JO392" s="36"/>
      <c r="JP392" s="36"/>
      <c r="JQ392" s="36"/>
      <c r="JR392" s="36"/>
      <c r="JS392" s="36"/>
      <c r="JT392" s="36"/>
      <c r="JU392" s="36"/>
      <c r="JV392" s="36"/>
      <c r="JW392" s="36"/>
      <c r="JX392" s="36"/>
      <c r="JY392" s="36"/>
      <c r="JZ392" s="36"/>
      <c r="KA392" s="36"/>
      <c r="KB392" s="36"/>
      <c r="KC392" s="36"/>
      <c r="KD392" s="36"/>
      <c r="KE392" s="36"/>
      <c r="KF392" s="36"/>
      <c r="KG392" s="36"/>
      <c r="KH392" s="36"/>
      <c r="KI392" s="36"/>
      <c r="KJ392" s="36"/>
      <c r="KK392" s="36"/>
      <c r="KL392" s="36"/>
      <c r="KM392" s="36"/>
      <c r="KN392" s="36"/>
      <c r="KO392" s="36"/>
      <c r="KP392" s="36"/>
      <c r="KQ392" s="36"/>
      <c r="KR392" s="36"/>
      <c r="KS392" s="36"/>
      <c r="KT392" s="36"/>
      <c r="KU392" s="36"/>
      <c r="KV392" s="36"/>
      <c r="KW392" s="36"/>
      <c r="KX392" s="36"/>
      <c r="KY392" s="36"/>
      <c r="KZ392" s="36"/>
      <c r="LA392" s="36"/>
      <c r="LB392" s="36"/>
      <c r="LC392" s="36"/>
      <c r="LD392" s="36"/>
      <c r="LE392" s="36"/>
      <c r="LF392" s="36"/>
      <c r="LG392" s="36"/>
      <c r="LH392" s="36"/>
      <c r="LI392" s="36"/>
      <c r="LJ392" s="36"/>
      <c r="LK392" s="36"/>
      <c r="LL392" s="36"/>
      <c r="LM392" s="36"/>
      <c r="LN392" s="36"/>
      <c r="LO392" s="36"/>
      <c r="LP392" s="36"/>
      <c r="LQ392" s="36"/>
      <c r="LR392" s="36"/>
      <c r="LS392" s="36"/>
      <c r="LT392" s="36"/>
      <c r="LU392" s="36"/>
      <c r="LV392" s="36"/>
      <c r="LW392" s="36"/>
      <c r="LX392" s="36"/>
      <c r="LY392" s="36"/>
      <c r="LZ392" s="36"/>
      <c r="MA392" s="36"/>
      <c r="MB392" s="36"/>
      <c r="MC392" s="36"/>
      <c r="MD392" s="36"/>
      <c r="ME392" s="36"/>
      <c r="MF392" s="36"/>
      <c r="MG392" s="36"/>
      <c r="MH392" s="36"/>
      <c r="MI392" s="36"/>
      <c r="MJ392" s="36"/>
      <c r="MK392" s="36"/>
      <c r="ML392" s="36"/>
      <c r="MM392" s="36"/>
      <c r="MN392" s="36"/>
      <c r="MO392" s="36"/>
      <c r="MP392" s="36"/>
      <c r="MQ392" s="36"/>
      <c r="MR392" s="36"/>
      <c r="MS392" s="36"/>
      <c r="MT392" s="36"/>
      <c r="MU392" s="36"/>
      <c r="MV392" s="36"/>
      <c r="MW392" s="36"/>
      <c r="MX392" s="36"/>
      <c r="MY392" s="36"/>
      <c r="MZ392" s="36"/>
      <c r="NA392" s="36"/>
      <c r="NB392" s="36"/>
      <c r="NC392" s="36"/>
      <c r="ND392" s="36"/>
      <c r="NE392" s="36"/>
      <c r="NF392" s="36"/>
      <c r="NG392" s="36"/>
      <c r="NH392" s="36"/>
      <c r="NI392" s="36"/>
      <c r="NJ392" s="36"/>
      <c r="NK392" s="36"/>
      <c r="NL392" s="36"/>
      <c r="NM392" s="36"/>
      <c r="NN392" s="36"/>
      <c r="NO392" s="36"/>
      <c r="NP392" s="36"/>
      <c r="NQ392" s="36"/>
      <c r="NR392" s="36"/>
      <c r="NS392" s="36"/>
      <c r="NT392" s="36"/>
      <c r="NU392" s="36"/>
      <c r="NV392" s="36"/>
      <c r="NW392" s="36"/>
      <c r="NX392" s="36"/>
      <c r="NY392" s="36"/>
      <c r="NZ392" s="36"/>
      <c r="OA392" s="36"/>
      <c r="OB392" s="36"/>
      <c r="OC392" s="36"/>
      <c r="OD392" s="36"/>
      <c r="OE392" s="36"/>
      <c r="OF392" s="36"/>
      <c r="OG392" s="36"/>
      <c r="OH392" s="36"/>
      <c r="OI392" s="36"/>
      <c r="OJ392" s="36"/>
      <c r="OK392" s="36"/>
      <c r="OL392" s="36"/>
      <c r="OM392" s="36"/>
      <c r="ON392" s="36"/>
      <c r="OO392" s="36"/>
      <c r="OP392" s="36"/>
      <c r="OQ392" s="36"/>
      <c r="OR392" s="36"/>
      <c r="OS392" s="36"/>
      <c r="OT392" s="36"/>
      <c r="OU392" s="36"/>
      <c r="OV392" s="36"/>
      <c r="OW392" s="36"/>
      <c r="OX392" s="36"/>
      <c r="OY392" s="36"/>
      <c r="OZ392" s="36"/>
      <c r="PA392" s="36"/>
      <c r="PB392" s="36"/>
      <c r="PC392" s="36"/>
      <c r="PD392" s="36"/>
      <c r="PE392" s="36"/>
      <c r="PF392" s="36"/>
      <c r="PG392" s="36"/>
      <c r="PH392" s="36"/>
      <c r="PI392" s="36"/>
      <c r="PJ392" s="36"/>
      <c r="PK392" s="36"/>
      <c r="PL392" s="36"/>
      <c r="PM392" s="36"/>
      <c r="PN392" s="36"/>
      <c r="PO392" s="36"/>
      <c r="PP392" s="36"/>
      <c r="PQ392" s="36"/>
      <c r="PR392" s="36"/>
      <c r="PS392" s="36"/>
      <c r="PT392" s="36"/>
      <c r="PU392" s="36"/>
      <c r="PV392" s="36"/>
      <c r="PW392" s="36"/>
      <c r="PX392" s="36"/>
      <c r="PY392" s="36"/>
      <c r="PZ392" s="36"/>
      <c r="QA392" s="36"/>
      <c r="QB392" s="36"/>
      <c r="QC392" s="36"/>
      <c r="QD392" s="36"/>
      <c r="QE392" s="36"/>
      <c r="QF392" s="36"/>
      <c r="QG392" s="36"/>
      <c r="QH392" s="36"/>
      <c r="QI392" s="36"/>
      <c r="QJ392" s="36"/>
      <c r="QK392" s="36"/>
      <c r="QL392" s="36"/>
      <c r="QM392" s="36"/>
      <c r="QN392" s="36"/>
      <c r="QO392" s="36"/>
      <c r="QP392" s="36"/>
      <c r="QQ392" s="36"/>
      <c r="QR392" s="36"/>
      <c r="QS392" s="36"/>
      <c r="QT392" s="36"/>
      <c r="QU392" s="36"/>
      <c r="QV392" s="36"/>
      <c r="QW392" s="36"/>
      <c r="QX392" s="36"/>
      <c r="QY392" s="36"/>
      <c r="QZ392" s="36"/>
      <c r="RA392" s="36"/>
      <c r="RB392" s="36"/>
      <c r="RC392" s="36"/>
      <c r="RD392" s="36"/>
      <c r="RE392" s="36"/>
      <c r="RF392" s="36"/>
      <c r="RG392" s="36"/>
      <c r="RH392" s="36"/>
      <c r="RI392" s="36"/>
      <c r="RJ392" s="36"/>
      <c r="RK392" s="36"/>
      <c r="RL392" s="36"/>
      <c r="RM392" s="36"/>
      <c r="RN392" s="36"/>
      <c r="RO392" s="36"/>
      <c r="RP392" s="36"/>
      <c r="RQ392" s="36"/>
      <c r="RR392" s="36"/>
      <c r="RS392" s="36"/>
      <c r="RT392" s="36"/>
      <c r="RU392" s="36"/>
      <c r="RV392" s="36"/>
      <c r="RW392" s="36"/>
      <c r="RX392" s="36"/>
      <c r="RY392" s="36"/>
      <c r="RZ392" s="36"/>
      <c r="SA392" s="36"/>
      <c r="SB392" s="36"/>
      <c r="SC392" s="36"/>
      <c r="SD392" s="36"/>
      <c r="SE392" s="36"/>
      <c r="SF392" s="36"/>
      <c r="SG392" s="36"/>
      <c r="SH392" s="36"/>
      <c r="SI392" s="36"/>
      <c r="SJ392" s="36"/>
      <c r="SK392" s="36"/>
      <c r="SL392" s="36"/>
      <c r="SM392" s="36"/>
      <c r="SN392" s="36"/>
      <c r="SO392" s="36"/>
      <c r="SP392" s="36"/>
      <c r="SQ392" s="36"/>
      <c r="SR392" s="36"/>
      <c r="SS392" s="36"/>
      <c r="ST392" s="36"/>
      <c r="SU392" s="36"/>
      <c r="SV392" s="36"/>
      <c r="SW392" s="36"/>
      <c r="SX392" s="36"/>
      <c r="SY392" s="36"/>
      <c r="SZ392" s="36"/>
      <c r="TA392" s="36"/>
      <c r="TB392" s="36"/>
      <c r="TC392" s="36"/>
      <c r="TD392" s="36"/>
      <c r="TE392" s="36"/>
      <c r="TF392" s="36"/>
      <c r="TG392" s="36"/>
      <c r="TH392" s="36"/>
      <c r="TI392" s="36"/>
      <c r="TJ392" s="36"/>
      <c r="TK392" s="36"/>
      <c r="TL392" s="36"/>
      <c r="TM392" s="36"/>
      <c r="TN392" s="36"/>
      <c r="TO392" s="36"/>
      <c r="TP392" s="36"/>
      <c r="TQ392" s="36"/>
      <c r="TR392" s="36"/>
      <c r="TS392" s="36"/>
      <c r="TT392" s="36"/>
      <c r="TU392" s="36"/>
      <c r="TV392" s="36"/>
      <c r="TW392" s="36"/>
      <c r="TX392" s="36"/>
      <c r="TY392" s="36"/>
      <c r="TZ392" s="36"/>
      <c r="UA392" s="36"/>
      <c r="UB392" s="36"/>
      <c r="UC392" s="36"/>
      <c r="UD392" s="36"/>
      <c r="UE392" s="36"/>
      <c r="UF392" s="36"/>
      <c r="UG392" s="36"/>
      <c r="UH392" s="36"/>
      <c r="UI392" s="36"/>
      <c r="UJ392" s="36"/>
      <c r="UK392" s="36"/>
      <c r="UL392" s="36"/>
      <c r="UM392" s="36"/>
      <c r="UN392" s="36"/>
      <c r="UO392" s="36"/>
      <c r="UP392" s="36"/>
      <c r="UQ392" s="36"/>
      <c r="UR392" s="36"/>
      <c r="US392" s="36"/>
      <c r="UT392" s="36"/>
      <c r="UU392" s="36"/>
      <c r="UV392" s="36"/>
      <c r="UW392" s="36"/>
      <c r="UX392" s="36"/>
      <c r="UY392" s="36"/>
      <c r="UZ392" s="36"/>
      <c r="VA392" s="36"/>
      <c r="VB392" s="36"/>
      <c r="VC392" s="36"/>
      <c r="VD392" s="36"/>
      <c r="VE392" s="36"/>
      <c r="VF392" s="36"/>
      <c r="VG392" s="36"/>
      <c r="VH392" s="36"/>
      <c r="VI392" s="36"/>
      <c r="VJ392" s="36"/>
      <c r="VK392" s="36"/>
      <c r="VL392" s="36"/>
      <c r="VM392" s="36"/>
      <c r="VN392" s="36"/>
      <c r="VO392" s="36"/>
      <c r="VP392" s="36"/>
      <c r="VQ392" s="36"/>
      <c r="VR392" s="36"/>
      <c r="VS392" s="36"/>
      <c r="VT392" s="36"/>
      <c r="VU392" s="36"/>
      <c r="VV392" s="36"/>
      <c r="VW392" s="36"/>
      <c r="VX392" s="36"/>
      <c r="VY392" s="36"/>
      <c r="VZ392" s="36"/>
      <c r="WA392" s="36"/>
      <c r="WB392" s="36"/>
      <c r="WC392" s="36"/>
      <c r="WD392" s="36"/>
      <c r="WE392" s="36"/>
      <c r="WF392" s="36"/>
      <c r="WG392" s="36"/>
      <c r="WH392" s="36"/>
      <c r="WI392" s="36"/>
      <c r="WJ392" s="36"/>
      <c r="WK392" s="36"/>
      <c r="WL392" s="36"/>
      <c r="WM392" s="36"/>
      <c r="WN392" s="36"/>
      <c r="WO392" s="36"/>
      <c r="WP392" s="36"/>
      <c r="WQ392" s="36"/>
      <c r="WR392" s="36"/>
      <c r="WS392" s="36"/>
      <c r="WT392" s="36"/>
      <c r="WU392" s="36"/>
      <c r="WV392" s="36"/>
      <c r="WW392" s="36"/>
      <c r="WX392" s="36"/>
      <c r="WY392" s="36"/>
      <c r="WZ392" s="36"/>
      <c r="XA392" s="36"/>
      <c r="XB392" s="36"/>
      <c r="XC392" s="36"/>
      <c r="XD392" s="36"/>
      <c r="XE392" s="36"/>
      <c r="XF392" s="36"/>
      <c r="XG392" s="36"/>
      <c r="XH392" s="36"/>
      <c r="XI392" s="36"/>
      <c r="XJ392" s="36"/>
      <c r="XK392" s="36"/>
      <c r="XL392" s="36"/>
      <c r="XM392" s="36"/>
      <c r="XN392" s="36"/>
      <c r="XO392" s="36"/>
      <c r="XP392" s="36"/>
      <c r="XQ392" s="36"/>
      <c r="XR392" s="36"/>
      <c r="XS392" s="36"/>
      <c r="XT392" s="36"/>
      <c r="XU392" s="36"/>
      <c r="XV392" s="36"/>
      <c r="XW392" s="36"/>
      <c r="XX392" s="36"/>
      <c r="XY392" s="36"/>
      <c r="XZ392" s="36"/>
      <c r="YA392" s="36"/>
      <c r="YB392" s="36"/>
      <c r="YC392" s="36"/>
      <c r="YD392" s="36"/>
      <c r="YE392" s="36"/>
      <c r="YF392" s="36"/>
      <c r="YG392" s="36"/>
      <c r="YH392" s="36"/>
      <c r="YI392" s="36"/>
      <c r="YJ392" s="36"/>
      <c r="YK392" s="36"/>
      <c r="YL392" s="36"/>
      <c r="YM392" s="36"/>
      <c r="YN392" s="36"/>
      <c r="YO392" s="36"/>
      <c r="YP392" s="36"/>
      <c r="YQ392" s="36"/>
      <c r="YR392" s="36"/>
      <c r="YS392" s="36"/>
      <c r="YT392" s="36"/>
      <c r="YU392" s="36"/>
      <c r="YV392" s="36"/>
      <c r="YW392" s="36"/>
      <c r="YX392" s="36"/>
      <c r="YY392" s="36"/>
      <c r="YZ392" s="36"/>
      <c r="ZA392" s="36"/>
      <c r="ZB392" s="36"/>
      <c r="ZC392" s="36"/>
      <c r="ZD392" s="36"/>
      <c r="ZE392" s="36"/>
      <c r="ZF392" s="36"/>
      <c r="ZG392" s="36"/>
      <c r="ZH392" s="36"/>
      <c r="ZI392" s="36"/>
      <c r="ZJ392" s="36"/>
      <c r="ZK392" s="36"/>
      <c r="ZL392" s="36"/>
      <c r="ZM392" s="36"/>
      <c r="ZN392" s="36"/>
      <c r="ZO392" s="36"/>
      <c r="ZP392" s="36"/>
      <c r="ZQ392" s="36"/>
      <c r="ZR392" s="36"/>
      <c r="ZS392" s="36"/>
      <c r="ZT392" s="36"/>
      <c r="ZU392" s="36"/>
      <c r="ZV392" s="36"/>
      <c r="ZW392" s="36"/>
      <c r="ZX392" s="36"/>
      <c r="ZY392" s="36"/>
      <c r="ZZ392" s="36"/>
      <c r="AAA392" s="36"/>
      <c r="AAB392" s="36"/>
      <c r="AAC392" s="36"/>
      <c r="AAD392" s="36"/>
      <c r="AAE392" s="36"/>
      <c r="AAF392" s="36"/>
      <c r="AAG392" s="36"/>
      <c r="AAH392" s="36"/>
      <c r="AAI392" s="36"/>
      <c r="AAJ392" s="36"/>
      <c r="AAK392" s="36"/>
      <c r="AAL392" s="36"/>
      <c r="AAM392" s="36"/>
      <c r="AAN392" s="36"/>
      <c r="AAO392" s="36"/>
      <c r="AAP392" s="36"/>
      <c r="AAQ392" s="36"/>
      <c r="AAR392" s="36"/>
      <c r="AAS392" s="36"/>
      <c r="AAT392" s="36"/>
      <c r="AAU392" s="36"/>
      <c r="AAV392" s="36"/>
      <c r="AAW392" s="36"/>
      <c r="AAX392" s="36"/>
      <c r="AAY392" s="36"/>
      <c r="AAZ392" s="36"/>
      <c r="ABA392" s="36"/>
      <c r="ABB392" s="36"/>
      <c r="ABC392" s="36"/>
      <c r="ABD392" s="36"/>
      <c r="ABE392" s="36"/>
      <c r="ABF392" s="36"/>
      <c r="ABG392" s="36"/>
      <c r="ABH392" s="36"/>
      <c r="ABI392" s="36"/>
      <c r="ABJ392" s="36"/>
      <c r="ABK392" s="36"/>
      <c r="ABL392" s="36"/>
      <c r="ABM392" s="36"/>
      <c r="ABN392" s="36"/>
      <c r="ABO392" s="36"/>
      <c r="ABP392" s="36"/>
      <c r="ABQ392" s="36"/>
      <c r="ABR392" s="36"/>
      <c r="ABS392" s="36"/>
      <c r="ABT392" s="36"/>
      <c r="ABU392" s="36"/>
      <c r="ABV392" s="36"/>
      <c r="ABW392" s="36"/>
      <c r="ABX392" s="36"/>
      <c r="ABY392" s="36"/>
      <c r="ABZ392" s="36"/>
      <c r="ACA392" s="36"/>
      <c r="ACB392" s="36"/>
      <c r="ACC392" s="36"/>
      <c r="ACD392" s="36"/>
      <c r="ACE392" s="36"/>
      <c r="ACF392" s="36"/>
      <c r="ACG392" s="36"/>
      <c r="ACH392" s="36"/>
      <c r="ACI392" s="36"/>
      <c r="ACJ392" s="36"/>
      <c r="ACK392" s="36"/>
      <c r="ACL392" s="36"/>
      <c r="ACM392" s="36"/>
      <c r="ACN392" s="36"/>
      <c r="ACO392" s="36"/>
      <c r="ACP392" s="36"/>
      <c r="ACQ392" s="36"/>
      <c r="ACR392" s="36"/>
      <c r="ACS392" s="36"/>
      <c r="ACT392" s="36"/>
      <c r="ACU392" s="36"/>
      <c r="ACV392" s="36"/>
      <c r="ACW392" s="36"/>
      <c r="ACX392" s="36"/>
      <c r="ACY392" s="36"/>
      <c r="ACZ392" s="36"/>
      <c r="ADA392" s="36"/>
      <c r="ADB392" s="36"/>
      <c r="ADC392" s="36"/>
      <c r="ADD392" s="36"/>
      <c r="ADE392" s="36"/>
      <c r="ADF392" s="36"/>
      <c r="ADG392" s="36"/>
      <c r="ADH392" s="36"/>
      <c r="ADI392" s="36"/>
      <c r="ADJ392" s="36"/>
      <c r="ADK392" s="36"/>
      <c r="ADL392" s="36"/>
      <c r="ADM392" s="36"/>
      <c r="ADN392" s="36"/>
      <c r="ADO392" s="36"/>
      <c r="ADP392" s="36"/>
      <c r="ADQ392" s="36"/>
      <c r="ADR392" s="36"/>
      <c r="ADS392" s="36"/>
      <c r="ADT392" s="36"/>
      <c r="ADU392" s="36"/>
      <c r="ADV392" s="36"/>
      <c r="ADW392" s="36"/>
      <c r="ADX392" s="36"/>
      <c r="ADY392" s="36"/>
      <c r="ADZ392" s="36"/>
      <c r="AEA392" s="36"/>
      <c r="AEB392" s="36"/>
      <c r="AEC392" s="36"/>
      <c r="AED392" s="36"/>
      <c r="AEE392" s="36"/>
      <c r="AEF392" s="36"/>
      <c r="AEG392" s="36"/>
      <c r="AEH392" s="36"/>
      <c r="AEI392" s="36"/>
      <c r="AEJ392" s="36"/>
      <c r="AEK392" s="36"/>
      <c r="AEL392" s="36"/>
      <c r="AEM392" s="36"/>
      <c r="AEN392" s="36"/>
      <c r="AEO392" s="36"/>
      <c r="AEP392" s="36"/>
      <c r="AEQ392" s="36"/>
      <c r="AER392" s="36"/>
      <c r="AES392" s="36"/>
      <c r="AET392" s="36"/>
      <c r="AEU392" s="36"/>
      <c r="AEV392" s="36"/>
      <c r="AEW392" s="36"/>
      <c r="AEX392" s="36"/>
      <c r="AEY392" s="36"/>
      <c r="AEZ392" s="36"/>
      <c r="AFA392" s="36"/>
      <c r="AFB392" s="36"/>
      <c r="AFC392" s="36"/>
      <c r="AFD392" s="36"/>
      <c r="AFE392" s="36"/>
      <c r="AFF392" s="36"/>
      <c r="AFG392" s="36"/>
      <c r="AFH392" s="36"/>
      <c r="AFI392" s="36"/>
      <c r="AFJ392" s="36"/>
      <c r="AFK392" s="36"/>
      <c r="AFL392" s="36"/>
      <c r="AFM392" s="36"/>
      <c r="AFN392" s="36"/>
      <c r="AFO392" s="36"/>
      <c r="AFP392" s="36"/>
      <c r="AFQ392" s="36"/>
      <c r="AFR392" s="36"/>
      <c r="AFS392" s="36"/>
      <c r="AFT392" s="36"/>
      <c r="AFU392" s="36"/>
      <c r="AFV392" s="36"/>
      <c r="AFW392" s="36"/>
      <c r="AFX392" s="36"/>
      <c r="AFY392" s="36"/>
      <c r="AFZ392" s="36"/>
      <c r="AGA392" s="36"/>
      <c r="AGB392" s="36"/>
      <c r="AGC392" s="36"/>
      <c r="AGD392" s="36"/>
      <c r="AGE392" s="36"/>
      <c r="AGF392" s="36"/>
      <c r="AGG392" s="36"/>
      <c r="AGH392" s="36"/>
      <c r="AGI392" s="36"/>
      <c r="AGJ392" s="36"/>
      <c r="AGK392" s="36"/>
      <c r="AGL392" s="36"/>
      <c r="AGM392" s="36"/>
      <c r="AGN392" s="36"/>
      <c r="AGO392" s="36"/>
      <c r="AGP392" s="36"/>
      <c r="AGQ392" s="36"/>
      <c r="AGR392" s="36"/>
      <c r="AGS392" s="36"/>
      <c r="AGT392" s="36"/>
      <c r="AGU392" s="36"/>
      <c r="AGV392" s="36"/>
      <c r="AGW392" s="36"/>
      <c r="AGX392" s="36"/>
      <c r="AGY392" s="36"/>
      <c r="AGZ392" s="36"/>
      <c r="AHA392" s="36"/>
      <c r="AHB392" s="36"/>
      <c r="AHC392" s="36"/>
      <c r="AHD392" s="36"/>
      <c r="AHE392" s="36"/>
      <c r="AHF392" s="36"/>
      <c r="AHG392" s="36"/>
      <c r="AHH392" s="36"/>
      <c r="AHI392" s="36"/>
      <c r="AHJ392" s="36"/>
      <c r="AHK392" s="36"/>
      <c r="AHL392" s="36"/>
      <c r="AHM392" s="36"/>
      <c r="AHN392" s="36"/>
      <c r="AHO392" s="36"/>
      <c r="AHP392" s="36"/>
      <c r="AHQ392" s="36"/>
      <c r="AHR392" s="36"/>
      <c r="AHS392" s="36"/>
      <c r="AHT392" s="36"/>
      <c r="AHU392" s="36"/>
      <c r="AHV392" s="36"/>
      <c r="AHW392" s="36"/>
      <c r="AHX392" s="36"/>
      <c r="AHY392" s="36"/>
      <c r="AHZ392" s="36"/>
      <c r="AIA392" s="36"/>
      <c r="AIB392" s="36"/>
      <c r="AIC392" s="36"/>
      <c r="AID392" s="36"/>
      <c r="AIE392" s="36"/>
      <c r="AIF392" s="36"/>
      <c r="AIG392" s="36"/>
      <c r="AIH392" s="36"/>
      <c r="AII392" s="36"/>
      <c r="AIJ392" s="36"/>
      <c r="AIK392" s="36"/>
      <c r="AIL392" s="36"/>
      <c r="AIM392" s="36"/>
      <c r="AIN392" s="36"/>
      <c r="AIO392" s="36"/>
      <c r="AIP392" s="36"/>
      <c r="AIQ392" s="36"/>
      <c r="AIR392" s="36"/>
      <c r="AIS392" s="36"/>
      <c r="AIT392" s="36"/>
      <c r="AIU392" s="36"/>
      <c r="AIV392" s="36"/>
      <c r="AIW392" s="36"/>
      <c r="AIX392" s="36"/>
      <c r="AIY392" s="36"/>
      <c r="AIZ392" s="36"/>
      <c r="AJA392" s="36"/>
      <c r="AJB392" s="36"/>
      <c r="AJC392" s="36"/>
      <c r="AJD392" s="36"/>
      <c r="AJE392" s="36"/>
      <c r="AJF392" s="36"/>
      <c r="AJG392" s="36"/>
      <c r="AJH392" s="36"/>
      <c r="AJI392" s="36"/>
      <c r="AJJ392" s="36"/>
      <c r="AJK392" s="36"/>
      <c r="AJL392" s="36"/>
      <c r="AJM392" s="36"/>
      <c r="AJN392" s="36"/>
      <c r="AJO392" s="36"/>
      <c r="AJP392" s="36"/>
      <c r="AJQ392" s="36"/>
      <c r="AJR392" s="36"/>
      <c r="AJS392" s="36"/>
      <c r="AJT392" s="36"/>
      <c r="AJU392" s="36"/>
      <c r="AJV392" s="36"/>
      <c r="AJW392" s="36"/>
      <c r="AJX392" s="36"/>
      <c r="AJY392" s="36"/>
      <c r="AJZ392" s="36"/>
      <c r="AKA392" s="36"/>
      <c r="AKB392" s="36"/>
      <c r="AKC392" s="36"/>
      <c r="AKD392" s="36"/>
      <c r="AKE392" s="36"/>
      <c r="AKF392" s="36"/>
      <c r="AKG392" s="36"/>
      <c r="AKH392" s="36"/>
      <c r="AKI392" s="36"/>
      <c r="AKJ392" s="36"/>
      <c r="AKK392" s="36"/>
      <c r="AKL392" s="36"/>
      <c r="AKM392" s="36"/>
      <c r="AKN392" s="36"/>
      <c r="AKO392" s="36"/>
      <c r="AKP392" s="36"/>
      <c r="AKQ392" s="36"/>
      <c r="AKR392" s="36"/>
      <c r="AKS392" s="36"/>
      <c r="AKT392" s="36"/>
      <c r="AKU392" s="36"/>
      <c r="AKV392" s="36"/>
      <c r="AKW392" s="36"/>
      <c r="AKX392" s="36"/>
      <c r="AKY392" s="36"/>
      <c r="AKZ392" s="36"/>
      <c r="ALA392" s="36"/>
      <c r="ALB392" s="36"/>
      <c r="ALC392" s="36"/>
      <c r="ALD392" s="36"/>
      <c r="ALE392" s="36"/>
      <c r="ALF392" s="36"/>
      <c r="ALG392" s="36"/>
      <c r="ALH392" s="36"/>
      <c r="ALI392" s="36"/>
      <c r="ALJ392" s="36"/>
      <c r="ALK392" s="36"/>
      <c r="ALL392" s="36"/>
      <c r="ALM392" s="36"/>
      <c r="ALN392" s="36"/>
      <c r="ALO392" s="36"/>
      <c r="ALP392" s="36"/>
      <c r="ALQ392" s="36"/>
      <c r="ALR392" s="36"/>
      <c r="ALS392" s="36"/>
      <c r="ALT392" s="36"/>
      <c r="ALU392" s="36"/>
      <c r="ALV392" s="36"/>
      <c r="ALW392" s="36"/>
      <c r="ALX392" s="36"/>
      <c r="ALY392" s="36"/>
      <c r="ALZ392" s="36"/>
      <c r="AMA392" s="36"/>
    </row>
    <row r="393" spans="1:1015" ht="15" customHeight="1">
      <c r="A393" s="51">
        <v>37</v>
      </c>
      <c r="B393" s="25">
        <v>510</v>
      </c>
      <c r="C393" s="205" t="s">
        <v>382</v>
      </c>
      <c r="D393" s="25">
        <v>2009</v>
      </c>
      <c r="E393" s="25" t="s">
        <v>47</v>
      </c>
      <c r="F393" s="25" t="s">
        <v>383</v>
      </c>
      <c r="G393" s="25">
        <v>13</v>
      </c>
      <c r="H393" s="63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  <c r="BQ393" s="36"/>
      <c r="BR393" s="36"/>
      <c r="BS393" s="36"/>
      <c r="BT393" s="36"/>
      <c r="BU393" s="36"/>
      <c r="BV393" s="36"/>
      <c r="BW393" s="36"/>
      <c r="BX393" s="36"/>
      <c r="BY393" s="36"/>
      <c r="BZ393" s="36"/>
      <c r="CA393" s="36"/>
      <c r="CB393" s="36"/>
      <c r="CC393" s="36"/>
      <c r="CD393" s="36"/>
      <c r="CE393" s="36"/>
      <c r="CF393" s="36"/>
      <c r="CG393" s="36"/>
      <c r="CH393" s="36"/>
      <c r="CI393" s="36"/>
      <c r="CJ393" s="36"/>
      <c r="CK393" s="36"/>
      <c r="CL393" s="36"/>
      <c r="CM393" s="36"/>
      <c r="CN393" s="36"/>
      <c r="CO393" s="36"/>
      <c r="CP393" s="36"/>
      <c r="CQ393" s="36"/>
      <c r="CR393" s="36"/>
      <c r="CS393" s="36"/>
      <c r="CT393" s="36"/>
      <c r="CU393" s="36"/>
      <c r="CV393" s="36"/>
      <c r="CW393" s="36"/>
      <c r="CX393" s="36"/>
      <c r="CY393" s="36"/>
      <c r="CZ393" s="36"/>
      <c r="DA393" s="36"/>
      <c r="DB393" s="36"/>
      <c r="DC393" s="36"/>
      <c r="DD393" s="36"/>
      <c r="DE393" s="36"/>
      <c r="DF393" s="36"/>
      <c r="DG393" s="36"/>
      <c r="DH393" s="36"/>
      <c r="DI393" s="36"/>
      <c r="DJ393" s="36"/>
      <c r="DK393" s="36"/>
      <c r="DL393" s="36"/>
      <c r="DM393" s="36"/>
      <c r="DN393" s="36"/>
      <c r="DO393" s="36"/>
      <c r="DP393" s="36"/>
      <c r="DQ393" s="36"/>
      <c r="DR393" s="36"/>
      <c r="DS393" s="36"/>
      <c r="DT393" s="36"/>
      <c r="DU393" s="36"/>
      <c r="DV393" s="36"/>
      <c r="DW393" s="36"/>
      <c r="DX393" s="36"/>
      <c r="DY393" s="36"/>
      <c r="DZ393" s="36"/>
      <c r="EA393" s="36"/>
      <c r="EB393" s="36"/>
      <c r="EC393" s="36"/>
      <c r="ED393" s="36"/>
      <c r="EE393" s="36"/>
      <c r="EF393" s="36"/>
      <c r="EG393" s="36"/>
      <c r="EH393" s="36"/>
      <c r="EI393" s="36"/>
      <c r="EJ393" s="36"/>
      <c r="EK393" s="36"/>
      <c r="EL393" s="36"/>
      <c r="EM393" s="36"/>
      <c r="EN393" s="36"/>
      <c r="EO393" s="36"/>
      <c r="EP393" s="36"/>
      <c r="EQ393" s="36"/>
      <c r="ER393" s="36"/>
      <c r="ES393" s="36"/>
      <c r="ET393" s="36"/>
      <c r="EU393" s="36"/>
      <c r="EV393" s="36"/>
      <c r="EW393" s="36"/>
      <c r="EX393" s="36"/>
      <c r="EY393" s="36"/>
      <c r="EZ393" s="36"/>
      <c r="FA393" s="36"/>
      <c r="FB393" s="36"/>
      <c r="FC393" s="36"/>
      <c r="FD393" s="36"/>
      <c r="FE393" s="36"/>
      <c r="FF393" s="36"/>
      <c r="FG393" s="36"/>
      <c r="FH393" s="36"/>
      <c r="FI393" s="36"/>
      <c r="FJ393" s="36"/>
      <c r="FK393" s="36"/>
      <c r="FL393" s="36"/>
      <c r="FM393" s="36"/>
      <c r="FN393" s="36"/>
      <c r="FO393" s="36"/>
      <c r="FP393" s="36"/>
      <c r="FQ393" s="36"/>
      <c r="FR393" s="36"/>
      <c r="FS393" s="36"/>
      <c r="FT393" s="36"/>
      <c r="FU393" s="36"/>
      <c r="FV393" s="36"/>
      <c r="FW393" s="36"/>
      <c r="FX393" s="36"/>
      <c r="FY393" s="36"/>
      <c r="FZ393" s="36"/>
      <c r="GA393" s="36"/>
      <c r="GB393" s="36"/>
      <c r="GC393" s="36"/>
      <c r="GD393" s="36"/>
      <c r="GE393" s="36"/>
      <c r="GF393" s="36"/>
      <c r="GG393" s="36"/>
      <c r="GH393" s="36"/>
      <c r="GI393" s="36"/>
      <c r="GJ393" s="36"/>
      <c r="GK393" s="36"/>
      <c r="GL393" s="36"/>
      <c r="GM393" s="36"/>
      <c r="GN393" s="36"/>
      <c r="GO393" s="36"/>
      <c r="GP393" s="36"/>
      <c r="GQ393" s="36"/>
      <c r="GR393" s="36"/>
      <c r="GS393" s="36"/>
      <c r="GT393" s="36"/>
      <c r="GU393" s="36"/>
      <c r="GV393" s="36"/>
      <c r="GW393" s="36"/>
      <c r="GX393" s="36"/>
      <c r="GY393" s="36"/>
      <c r="GZ393" s="36"/>
      <c r="HA393" s="36"/>
      <c r="HB393" s="36"/>
      <c r="HC393" s="36"/>
      <c r="HD393" s="36"/>
      <c r="HE393" s="36"/>
      <c r="HF393" s="36"/>
      <c r="HG393" s="36"/>
      <c r="HH393" s="36"/>
      <c r="HI393" s="36"/>
      <c r="HJ393" s="36"/>
      <c r="HK393" s="36"/>
      <c r="HL393" s="36"/>
      <c r="HM393" s="36"/>
      <c r="HN393" s="36"/>
      <c r="HO393" s="36"/>
      <c r="HP393" s="36"/>
      <c r="HQ393" s="36"/>
      <c r="HR393" s="36"/>
      <c r="HS393" s="36"/>
      <c r="HT393" s="36"/>
      <c r="HU393" s="36"/>
      <c r="HV393" s="36"/>
      <c r="HW393" s="36"/>
      <c r="HX393" s="36"/>
      <c r="HY393" s="36"/>
      <c r="HZ393" s="36"/>
      <c r="IA393" s="36"/>
      <c r="IB393" s="36"/>
      <c r="IC393" s="36"/>
      <c r="ID393" s="36"/>
      <c r="IE393" s="36"/>
      <c r="IF393" s="36"/>
      <c r="IG393" s="36"/>
      <c r="IH393" s="36"/>
      <c r="II393" s="36"/>
      <c r="IJ393" s="36"/>
      <c r="IK393" s="36"/>
      <c r="IL393" s="36"/>
      <c r="IM393" s="36"/>
      <c r="IN393" s="36"/>
      <c r="IO393" s="36"/>
      <c r="IP393" s="36"/>
      <c r="IQ393" s="36"/>
      <c r="IR393" s="36"/>
      <c r="IS393" s="36"/>
      <c r="IT393" s="36"/>
      <c r="IU393" s="36"/>
      <c r="IV393" s="36"/>
      <c r="IW393" s="36"/>
      <c r="IX393" s="36"/>
      <c r="IY393" s="36"/>
      <c r="IZ393" s="36"/>
      <c r="JA393" s="36"/>
      <c r="JB393" s="36"/>
      <c r="JC393" s="36"/>
      <c r="JD393" s="36"/>
      <c r="JE393" s="36"/>
      <c r="JF393" s="36"/>
      <c r="JG393" s="36"/>
      <c r="JH393" s="36"/>
      <c r="JI393" s="36"/>
      <c r="JJ393" s="36"/>
      <c r="JK393" s="36"/>
      <c r="JL393" s="36"/>
      <c r="JM393" s="36"/>
      <c r="JN393" s="36"/>
      <c r="JO393" s="36"/>
      <c r="JP393" s="36"/>
      <c r="JQ393" s="36"/>
      <c r="JR393" s="36"/>
      <c r="JS393" s="36"/>
      <c r="JT393" s="36"/>
      <c r="JU393" s="36"/>
      <c r="JV393" s="36"/>
      <c r="JW393" s="36"/>
      <c r="JX393" s="36"/>
      <c r="JY393" s="36"/>
      <c r="JZ393" s="36"/>
      <c r="KA393" s="36"/>
      <c r="KB393" s="36"/>
      <c r="KC393" s="36"/>
      <c r="KD393" s="36"/>
      <c r="KE393" s="36"/>
      <c r="KF393" s="36"/>
      <c r="KG393" s="36"/>
      <c r="KH393" s="36"/>
      <c r="KI393" s="36"/>
      <c r="KJ393" s="36"/>
      <c r="KK393" s="36"/>
      <c r="KL393" s="36"/>
      <c r="KM393" s="36"/>
      <c r="KN393" s="36"/>
      <c r="KO393" s="36"/>
      <c r="KP393" s="36"/>
      <c r="KQ393" s="36"/>
      <c r="KR393" s="36"/>
      <c r="KS393" s="36"/>
      <c r="KT393" s="36"/>
      <c r="KU393" s="36"/>
      <c r="KV393" s="36"/>
      <c r="KW393" s="36"/>
      <c r="KX393" s="36"/>
      <c r="KY393" s="36"/>
      <c r="KZ393" s="36"/>
      <c r="LA393" s="36"/>
      <c r="LB393" s="36"/>
      <c r="LC393" s="36"/>
      <c r="LD393" s="36"/>
      <c r="LE393" s="36"/>
      <c r="LF393" s="36"/>
      <c r="LG393" s="36"/>
      <c r="LH393" s="36"/>
      <c r="LI393" s="36"/>
      <c r="LJ393" s="36"/>
      <c r="LK393" s="36"/>
      <c r="LL393" s="36"/>
      <c r="LM393" s="36"/>
      <c r="LN393" s="36"/>
      <c r="LO393" s="36"/>
      <c r="LP393" s="36"/>
      <c r="LQ393" s="36"/>
      <c r="LR393" s="36"/>
      <c r="LS393" s="36"/>
      <c r="LT393" s="36"/>
      <c r="LU393" s="36"/>
      <c r="LV393" s="36"/>
      <c r="LW393" s="36"/>
      <c r="LX393" s="36"/>
      <c r="LY393" s="36"/>
      <c r="LZ393" s="36"/>
      <c r="MA393" s="36"/>
      <c r="MB393" s="36"/>
      <c r="MC393" s="36"/>
      <c r="MD393" s="36"/>
      <c r="ME393" s="36"/>
      <c r="MF393" s="36"/>
      <c r="MG393" s="36"/>
      <c r="MH393" s="36"/>
      <c r="MI393" s="36"/>
      <c r="MJ393" s="36"/>
      <c r="MK393" s="36"/>
      <c r="ML393" s="36"/>
      <c r="MM393" s="36"/>
      <c r="MN393" s="36"/>
      <c r="MO393" s="36"/>
      <c r="MP393" s="36"/>
      <c r="MQ393" s="36"/>
      <c r="MR393" s="36"/>
      <c r="MS393" s="36"/>
      <c r="MT393" s="36"/>
      <c r="MU393" s="36"/>
      <c r="MV393" s="36"/>
      <c r="MW393" s="36"/>
      <c r="MX393" s="36"/>
      <c r="MY393" s="36"/>
      <c r="MZ393" s="36"/>
      <c r="NA393" s="36"/>
      <c r="NB393" s="36"/>
      <c r="NC393" s="36"/>
      <c r="ND393" s="36"/>
      <c r="NE393" s="36"/>
      <c r="NF393" s="36"/>
      <c r="NG393" s="36"/>
      <c r="NH393" s="36"/>
      <c r="NI393" s="36"/>
      <c r="NJ393" s="36"/>
      <c r="NK393" s="36"/>
      <c r="NL393" s="36"/>
      <c r="NM393" s="36"/>
      <c r="NN393" s="36"/>
      <c r="NO393" s="36"/>
      <c r="NP393" s="36"/>
      <c r="NQ393" s="36"/>
      <c r="NR393" s="36"/>
      <c r="NS393" s="36"/>
      <c r="NT393" s="36"/>
      <c r="NU393" s="36"/>
      <c r="NV393" s="36"/>
      <c r="NW393" s="36"/>
      <c r="NX393" s="36"/>
      <c r="NY393" s="36"/>
      <c r="NZ393" s="36"/>
      <c r="OA393" s="36"/>
      <c r="OB393" s="36"/>
      <c r="OC393" s="36"/>
      <c r="OD393" s="36"/>
      <c r="OE393" s="36"/>
      <c r="OF393" s="36"/>
      <c r="OG393" s="36"/>
      <c r="OH393" s="36"/>
      <c r="OI393" s="36"/>
      <c r="OJ393" s="36"/>
      <c r="OK393" s="36"/>
      <c r="OL393" s="36"/>
      <c r="OM393" s="36"/>
      <c r="ON393" s="36"/>
      <c r="OO393" s="36"/>
      <c r="OP393" s="36"/>
      <c r="OQ393" s="36"/>
      <c r="OR393" s="36"/>
      <c r="OS393" s="36"/>
      <c r="OT393" s="36"/>
      <c r="OU393" s="36"/>
      <c r="OV393" s="36"/>
      <c r="OW393" s="36"/>
      <c r="OX393" s="36"/>
      <c r="OY393" s="36"/>
      <c r="OZ393" s="36"/>
      <c r="PA393" s="36"/>
      <c r="PB393" s="36"/>
      <c r="PC393" s="36"/>
      <c r="PD393" s="36"/>
      <c r="PE393" s="36"/>
      <c r="PF393" s="36"/>
      <c r="PG393" s="36"/>
      <c r="PH393" s="36"/>
      <c r="PI393" s="36"/>
      <c r="PJ393" s="36"/>
      <c r="PK393" s="36"/>
      <c r="PL393" s="36"/>
      <c r="PM393" s="36"/>
      <c r="PN393" s="36"/>
      <c r="PO393" s="36"/>
      <c r="PP393" s="36"/>
      <c r="PQ393" s="36"/>
      <c r="PR393" s="36"/>
      <c r="PS393" s="36"/>
      <c r="PT393" s="36"/>
      <c r="PU393" s="36"/>
      <c r="PV393" s="36"/>
      <c r="PW393" s="36"/>
      <c r="PX393" s="36"/>
      <c r="PY393" s="36"/>
      <c r="PZ393" s="36"/>
      <c r="QA393" s="36"/>
      <c r="QB393" s="36"/>
      <c r="QC393" s="36"/>
      <c r="QD393" s="36"/>
      <c r="QE393" s="36"/>
      <c r="QF393" s="36"/>
      <c r="QG393" s="36"/>
      <c r="QH393" s="36"/>
      <c r="QI393" s="36"/>
      <c r="QJ393" s="36"/>
      <c r="QK393" s="36"/>
      <c r="QL393" s="36"/>
      <c r="QM393" s="36"/>
      <c r="QN393" s="36"/>
      <c r="QO393" s="36"/>
      <c r="QP393" s="36"/>
      <c r="QQ393" s="36"/>
      <c r="QR393" s="36"/>
      <c r="QS393" s="36"/>
      <c r="QT393" s="36"/>
      <c r="QU393" s="36"/>
      <c r="QV393" s="36"/>
      <c r="QW393" s="36"/>
      <c r="QX393" s="36"/>
      <c r="QY393" s="36"/>
      <c r="QZ393" s="36"/>
      <c r="RA393" s="36"/>
      <c r="RB393" s="36"/>
      <c r="RC393" s="36"/>
      <c r="RD393" s="36"/>
      <c r="RE393" s="36"/>
      <c r="RF393" s="36"/>
      <c r="RG393" s="36"/>
      <c r="RH393" s="36"/>
      <c r="RI393" s="36"/>
      <c r="RJ393" s="36"/>
      <c r="RK393" s="36"/>
      <c r="RL393" s="36"/>
      <c r="RM393" s="36"/>
      <c r="RN393" s="36"/>
      <c r="RO393" s="36"/>
      <c r="RP393" s="36"/>
      <c r="RQ393" s="36"/>
      <c r="RR393" s="36"/>
      <c r="RS393" s="36"/>
      <c r="RT393" s="36"/>
      <c r="RU393" s="36"/>
      <c r="RV393" s="36"/>
      <c r="RW393" s="36"/>
      <c r="RX393" s="36"/>
      <c r="RY393" s="36"/>
      <c r="RZ393" s="36"/>
      <c r="SA393" s="36"/>
      <c r="SB393" s="36"/>
      <c r="SC393" s="36"/>
      <c r="SD393" s="36"/>
      <c r="SE393" s="36"/>
      <c r="SF393" s="36"/>
      <c r="SG393" s="36"/>
      <c r="SH393" s="36"/>
      <c r="SI393" s="36"/>
      <c r="SJ393" s="36"/>
      <c r="SK393" s="36"/>
      <c r="SL393" s="36"/>
      <c r="SM393" s="36"/>
      <c r="SN393" s="36"/>
      <c r="SO393" s="36"/>
      <c r="SP393" s="36"/>
      <c r="SQ393" s="36"/>
      <c r="SR393" s="36"/>
      <c r="SS393" s="36"/>
      <c r="ST393" s="36"/>
      <c r="SU393" s="36"/>
      <c r="SV393" s="36"/>
      <c r="SW393" s="36"/>
      <c r="SX393" s="36"/>
      <c r="SY393" s="36"/>
      <c r="SZ393" s="36"/>
      <c r="TA393" s="36"/>
      <c r="TB393" s="36"/>
      <c r="TC393" s="36"/>
      <c r="TD393" s="36"/>
      <c r="TE393" s="36"/>
      <c r="TF393" s="36"/>
      <c r="TG393" s="36"/>
      <c r="TH393" s="36"/>
      <c r="TI393" s="36"/>
      <c r="TJ393" s="36"/>
      <c r="TK393" s="36"/>
      <c r="TL393" s="36"/>
      <c r="TM393" s="36"/>
      <c r="TN393" s="36"/>
      <c r="TO393" s="36"/>
      <c r="TP393" s="36"/>
      <c r="TQ393" s="36"/>
      <c r="TR393" s="36"/>
      <c r="TS393" s="36"/>
      <c r="TT393" s="36"/>
      <c r="TU393" s="36"/>
      <c r="TV393" s="36"/>
      <c r="TW393" s="36"/>
      <c r="TX393" s="36"/>
      <c r="TY393" s="36"/>
      <c r="TZ393" s="36"/>
      <c r="UA393" s="36"/>
      <c r="UB393" s="36"/>
      <c r="UC393" s="36"/>
      <c r="UD393" s="36"/>
      <c r="UE393" s="36"/>
      <c r="UF393" s="36"/>
      <c r="UG393" s="36"/>
      <c r="UH393" s="36"/>
      <c r="UI393" s="36"/>
      <c r="UJ393" s="36"/>
      <c r="UK393" s="36"/>
      <c r="UL393" s="36"/>
      <c r="UM393" s="36"/>
      <c r="UN393" s="36"/>
      <c r="UO393" s="36"/>
      <c r="UP393" s="36"/>
      <c r="UQ393" s="36"/>
      <c r="UR393" s="36"/>
      <c r="US393" s="36"/>
      <c r="UT393" s="36"/>
      <c r="UU393" s="36"/>
      <c r="UV393" s="36"/>
      <c r="UW393" s="36"/>
      <c r="UX393" s="36"/>
      <c r="UY393" s="36"/>
      <c r="UZ393" s="36"/>
      <c r="VA393" s="36"/>
      <c r="VB393" s="36"/>
      <c r="VC393" s="36"/>
      <c r="VD393" s="36"/>
      <c r="VE393" s="36"/>
      <c r="VF393" s="36"/>
      <c r="VG393" s="36"/>
      <c r="VH393" s="36"/>
      <c r="VI393" s="36"/>
      <c r="VJ393" s="36"/>
      <c r="VK393" s="36"/>
      <c r="VL393" s="36"/>
      <c r="VM393" s="36"/>
      <c r="VN393" s="36"/>
      <c r="VO393" s="36"/>
      <c r="VP393" s="36"/>
      <c r="VQ393" s="36"/>
      <c r="VR393" s="36"/>
      <c r="VS393" s="36"/>
      <c r="VT393" s="36"/>
      <c r="VU393" s="36"/>
      <c r="VV393" s="36"/>
      <c r="VW393" s="36"/>
      <c r="VX393" s="36"/>
      <c r="VY393" s="36"/>
      <c r="VZ393" s="36"/>
      <c r="WA393" s="36"/>
      <c r="WB393" s="36"/>
      <c r="WC393" s="36"/>
      <c r="WD393" s="36"/>
      <c r="WE393" s="36"/>
      <c r="WF393" s="36"/>
      <c r="WG393" s="36"/>
      <c r="WH393" s="36"/>
      <c r="WI393" s="36"/>
      <c r="WJ393" s="36"/>
      <c r="WK393" s="36"/>
      <c r="WL393" s="36"/>
      <c r="WM393" s="36"/>
      <c r="WN393" s="36"/>
      <c r="WO393" s="36"/>
      <c r="WP393" s="36"/>
      <c r="WQ393" s="36"/>
      <c r="WR393" s="36"/>
      <c r="WS393" s="36"/>
      <c r="WT393" s="36"/>
      <c r="WU393" s="36"/>
      <c r="WV393" s="36"/>
      <c r="WW393" s="36"/>
      <c r="WX393" s="36"/>
      <c r="WY393" s="36"/>
      <c r="WZ393" s="36"/>
      <c r="XA393" s="36"/>
      <c r="XB393" s="36"/>
      <c r="XC393" s="36"/>
      <c r="XD393" s="36"/>
      <c r="XE393" s="36"/>
      <c r="XF393" s="36"/>
      <c r="XG393" s="36"/>
      <c r="XH393" s="36"/>
      <c r="XI393" s="36"/>
      <c r="XJ393" s="36"/>
      <c r="XK393" s="36"/>
      <c r="XL393" s="36"/>
      <c r="XM393" s="36"/>
      <c r="XN393" s="36"/>
      <c r="XO393" s="36"/>
      <c r="XP393" s="36"/>
      <c r="XQ393" s="36"/>
      <c r="XR393" s="36"/>
      <c r="XS393" s="36"/>
      <c r="XT393" s="36"/>
      <c r="XU393" s="36"/>
      <c r="XV393" s="36"/>
      <c r="XW393" s="36"/>
      <c r="XX393" s="36"/>
      <c r="XY393" s="36"/>
      <c r="XZ393" s="36"/>
      <c r="YA393" s="36"/>
      <c r="YB393" s="36"/>
      <c r="YC393" s="36"/>
      <c r="YD393" s="36"/>
      <c r="YE393" s="36"/>
      <c r="YF393" s="36"/>
      <c r="YG393" s="36"/>
      <c r="YH393" s="36"/>
      <c r="YI393" s="36"/>
      <c r="YJ393" s="36"/>
      <c r="YK393" s="36"/>
      <c r="YL393" s="36"/>
      <c r="YM393" s="36"/>
      <c r="YN393" s="36"/>
      <c r="YO393" s="36"/>
      <c r="YP393" s="36"/>
      <c r="YQ393" s="36"/>
      <c r="YR393" s="36"/>
      <c r="YS393" s="36"/>
      <c r="YT393" s="36"/>
      <c r="YU393" s="36"/>
      <c r="YV393" s="36"/>
      <c r="YW393" s="36"/>
      <c r="YX393" s="36"/>
      <c r="YY393" s="36"/>
      <c r="YZ393" s="36"/>
      <c r="ZA393" s="36"/>
      <c r="ZB393" s="36"/>
      <c r="ZC393" s="36"/>
      <c r="ZD393" s="36"/>
      <c r="ZE393" s="36"/>
      <c r="ZF393" s="36"/>
      <c r="ZG393" s="36"/>
      <c r="ZH393" s="36"/>
      <c r="ZI393" s="36"/>
      <c r="ZJ393" s="36"/>
      <c r="ZK393" s="36"/>
      <c r="ZL393" s="36"/>
      <c r="ZM393" s="36"/>
      <c r="ZN393" s="36"/>
      <c r="ZO393" s="36"/>
      <c r="ZP393" s="36"/>
      <c r="ZQ393" s="36"/>
      <c r="ZR393" s="36"/>
      <c r="ZS393" s="36"/>
      <c r="ZT393" s="36"/>
      <c r="ZU393" s="36"/>
      <c r="ZV393" s="36"/>
      <c r="ZW393" s="36"/>
      <c r="ZX393" s="36"/>
      <c r="ZY393" s="36"/>
      <c r="ZZ393" s="36"/>
      <c r="AAA393" s="36"/>
      <c r="AAB393" s="36"/>
      <c r="AAC393" s="36"/>
      <c r="AAD393" s="36"/>
      <c r="AAE393" s="36"/>
      <c r="AAF393" s="36"/>
      <c r="AAG393" s="36"/>
      <c r="AAH393" s="36"/>
      <c r="AAI393" s="36"/>
      <c r="AAJ393" s="36"/>
      <c r="AAK393" s="36"/>
      <c r="AAL393" s="36"/>
      <c r="AAM393" s="36"/>
      <c r="AAN393" s="36"/>
      <c r="AAO393" s="36"/>
      <c r="AAP393" s="36"/>
      <c r="AAQ393" s="36"/>
      <c r="AAR393" s="36"/>
      <c r="AAS393" s="36"/>
      <c r="AAT393" s="36"/>
      <c r="AAU393" s="36"/>
      <c r="AAV393" s="36"/>
      <c r="AAW393" s="36"/>
      <c r="AAX393" s="36"/>
      <c r="AAY393" s="36"/>
      <c r="AAZ393" s="36"/>
      <c r="ABA393" s="36"/>
      <c r="ABB393" s="36"/>
      <c r="ABC393" s="36"/>
      <c r="ABD393" s="36"/>
      <c r="ABE393" s="36"/>
      <c r="ABF393" s="36"/>
      <c r="ABG393" s="36"/>
      <c r="ABH393" s="36"/>
      <c r="ABI393" s="36"/>
      <c r="ABJ393" s="36"/>
      <c r="ABK393" s="36"/>
      <c r="ABL393" s="36"/>
      <c r="ABM393" s="36"/>
      <c r="ABN393" s="36"/>
      <c r="ABO393" s="36"/>
      <c r="ABP393" s="36"/>
      <c r="ABQ393" s="36"/>
      <c r="ABR393" s="36"/>
      <c r="ABS393" s="36"/>
      <c r="ABT393" s="36"/>
      <c r="ABU393" s="36"/>
      <c r="ABV393" s="36"/>
      <c r="ABW393" s="36"/>
      <c r="ABX393" s="36"/>
      <c r="ABY393" s="36"/>
      <c r="ABZ393" s="36"/>
      <c r="ACA393" s="36"/>
      <c r="ACB393" s="36"/>
      <c r="ACC393" s="36"/>
      <c r="ACD393" s="36"/>
      <c r="ACE393" s="36"/>
      <c r="ACF393" s="36"/>
      <c r="ACG393" s="36"/>
      <c r="ACH393" s="36"/>
      <c r="ACI393" s="36"/>
      <c r="ACJ393" s="36"/>
      <c r="ACK393" s="36"/>
      <c r="ACL393" s="36"/>
      <c r="ACM393" s="36"/>
      <c r="ACN393" s="36"/>
      <c r="ACO393" s="36"/>
      <c r="ACP393" s="36"/>
      <c r="ACQ393" s="36"/>
      <c r="ACR393" s="36"/>
      <c r="ACS393" s="36"/>
      <c r="ACT393" s="36"/>
      <c r="ACU393" s="36"/>
      <c r="ACV393" s="36"/>
      <c r="ACW393" s="36"/>
      <c r="ACX393" s="36"/>
      <c r="ACY393" s="36"/>
      <c r="ACZ393" s="36"/>
      <c r="ADA393" s="36"/>
      <c r="ADB393" s="36"/>
      <c r="ADC393" s="36"/>
      <c r="ADD393" s="36"/>
      <c r="ADE393" s="36"/>
      <c r="ADF393" s="36"/>
      <c r="ADG393" s="36"/>
      <c r="ADH393" s="36"/>
      <c r="ADI393" s="36"/>
      <c r="ADJ393" s="36"/>
      <c r="ADK393" s="36"/>
      <c r="ADL393" s="36"/>
      <c r="ADM393" s="36"/>
      <c r="ADN393" s="36"/>
      <c r="ADO393" s="36"/>
      <c r="ADP393" s="36"/>
      <c r="ADQ393" s="36"/>
      <c r="ADR393" s="36"/>
      <c r="ADS393" s="36"/>
      <c r="ADT393" s="36"/>
      <c r="ADU393" s="36"/>
      <c r="ADV393" s="36"/>
      <c r="ADW393" s="36"/>
      <c r="ADX393" s="36"/>
      <c r="ADY393" s="36"/>
      <c r="ADZ393" s="36"/>
      <c r="AEA393" s="36"/>
      <c r="AEB393" s="36"/>
      <c r="AEC393" s="36"/>
      <c r="AED393" s="36"/>
      <c r="AEE393" s="36"/>
      <c r="AEF393" s="36"/>
      <c r="AEG393" s="36"/>
      <c r="AEH393" s="36"/>
      <c r="AEI393" s="36"/>
      <c r="AEJ393" s="36"/>
      <c r="AEK393" s="36"/>
      <c r="AEL393" s="36"/>
      <c r="AEM393" s="36"/>
      <c r="AEN393" s="36"/>
      <c r="AEO393" s="36"/>
      <c r="AEP393" s="36"/>
      <c r="AEQ393" s="36"/>
      <c r="AER393" s="36"/>
      <c r="AES393" s="36"/>
      <c r="AET393" s="36"/>
      <c r="AEU393" s="36"/>
      <c r="AEV393" s="36"/>
      <c r="AEW393" s="36"/>
      <c r="AEX393" s="36"/>
      <c r="AEY393" s="36"/>
      <c r="AEZ393" s="36"/>
      <c r="AFA393" s="36"/>
      <c r="AFB393" s="36"/>
      <c r="AFC393" s="36"/>
      <c r="AFD393" s="36"/>
      <c r="AFE393" s="36"/>
      <c r="AFF393" s="36"/>
      <c r="AFG393" s="36"/>
      <c r="AFH393" s="36"/>
      <c r="AFI393" s="36"/>
      <c r="AFJ393" s="36"/>
      <c r="AFK393" s="36"/>
      <c r="AFL393" s="36"/>
      <c r="AFM393" s="36"/>
      <c r="AFN393" s="36"/>
      <c r="AFO393" s="36"/>
      <c r="AFP393" s="36"/>
      <c r="AFQ393" s="36"/>
      <c r="AFR393" s="36"/>
      <c r="AFS393" s="36"/>
      <c r="AFT393" s="36"/>
      <c r="AFU393" s="36"/>
      <c r="AFV393" s="36"/>
      <c r="AFW393" s="36"/>
      <c r="AFX393" s="36"/>
      <c r="AFY393" s="36"/>
      <c r="AFZ393" s="36"/>
      <c r="AGA393" s="36"/>
      <c r="AGB393" s="36"/>
      <c r="AGC393" s="36"/>
      <c r="AGD393" s="36"/>
      <c r="AGE393" s="36"/>
      <c r="AGF393" s="36"/>
      <c r="AGG393" s="36"/>
      <c r="AGH393" s="36"/>
      <c r="AGI393" s="36"/>
      <c r="AGJ393" s="36"/>
      <c r="AGK393" s="36"/>
      <c r="AGL393" s="36"/>
      <c r="AGM393" s="36"/>
      <c r="AGN393" s="36"/>
      <c r="AGO393" s="36"/>
      <c r="AGP393" s="36"/>
      <c r="AGQ393" s="36"/>
      <c r="AGR393" s="36"/>
      <c r="AGS393" s="36"/>
      <c r="AGT393" s="36"/>
      <c r="AGU393" s="36"/>
      <c r="AGV393" s="36"/>
      <c r="AGW393" s="36"/>
      <c r="AGX393" s="36"/>
      <c r="AGY393" s="36"/>
      <c r="AGZ393" s="36"/>
      <c r="AHA393" s="36"/>
      <c r="AHB393" s="36"/>
      <c r="AHC393" s="36"/>
      <c r="AHD393" s="36"/>
      <c r="AHE393" s="36"/>
      <c r="AHF393" s="36"/>
      <c r="AHG393" s="36"/>
      <c r="AHH393" s="36"/>
      <c r="AHI393" s="36"/>
      <c r="AHJ393" s="36"/>
      <c r="AHK393" s="36"/>
      <c r="AHL393" s="36"/>
      <c r="AHM393" s="36"/>
      <c r="AHN393" s="36"/>
      <c r="AHO393" s="36"/>
      <c r="AHP393" s="36"/>
      <c r="AHQ393" s="36"/>
      <c r="AHR393" s="36"/>
      <c r="AHS393" s="36"/>
      <c r="AHT393" s="36"/>
      <c r="AHU393" s="36"/>
      <c r="AHV393" s="36"/>
      <c r="AHW393" s="36"/>
      <c r="AHX393" s="36"/>
      <c r="AHY393" s="36"/>
      <c r="AHZ393" s="36"/>
      <c r="AIA393" s="36"/>
      <c r="AIB393" s="36"/>
      <c r="AIC393" s="36"/>
      <c r="AID393" s="36"/>
      <c r="AIE393" s="36"/>
      <c r="AIF393" s="36"/>
      <c r="AIG393" s="36"/>
      <c r="AIH393" s="36"/>
      <c r="AII393" s="36"/>
      <c r="AIJ393" s="36"/>
      <c r="AIK393" s="36"/>
      <c r="AIL393" s="36"/>
      <c r="AIM393" s="36"/>
      <c r="AIN393" s="36"/>
      <c r="AIO393" s="36"/>
      <c r="AIP393" s="36"/>
      <c r="AIQ393" s="36"/>
      <c r="AIR393" s="36"/>
      <c r="AIS393" s="36"/>
      <c r="AIT393" s="36"/>
      <c r="AIU393" s="36"/>
      <c r="AIV393" s="36"/>
      <c r="AIW393" s="36"/>
      <c r="AIX393" s="36"/>
      <c r="AIY393" s="36"/>
      <c r="AIZ393" s="36"/>
      <c r="AJA393" s="36"/>
      <c r="AJB393" s="36"/>
      <c r="AJC393" s="36"/>
      <c r="AJD393" s="36"/>
      <c r="AJE393" s="36"/>
      <c r="AJF393" s="36"/>
      <c r="AJG393" s="36"/>
      <c r="AJH393" s="36"/>
      <c r="AJI393" s="36"/>
      <c r="AJJ393" s="36"/>
      <c r="AJK393" s="36"/>
      <c r="AJL393" s="36"/>
      <c r="AJM393" s="36"/>
      <c r="AJN393" s="36"/>
      <c r="AJO393" s="36"/>
      <c r="AJP393" s="36"/>
      <c r="AJQ393" s="36"/>
      <c r="AJR393" s="36"/>
      <c r="AJS393" s="36"/>
      <c r="AJT393" s="36"/>
      <c r="AJU393" s="36"/>
      <c r="AJV393" s="36"/>
      <c r="AJW393" s="36"/>
      <c r="AJX393" s="36"/>
      <c r="AJY393" s="36"/>
      <c r="AJZ393" s="36"/>
      <c r="AKA393" s="36"/>
      <c r="AKB393" s="36"/>
      <c r="AKC393" s="36"/>
      <c r="AKD393" s="36"/>
      <c r="AKE393" s="36"/>
      <c r="AKF393" s="36"/>
      <c r="AKG393" s="36"/>
      <c r="AKH393" s="36"/>
      <c r="AKI393" s="36"/>
      <c r="AKJ393" s="36"/>
      <c r="AKK393" s="36"/>
      <c r="AKL393" s="36"/>
      <c r="AKM393" s="36"/>
      <c r="AKN393" s="36"/>
      <c r="AKO393" s="36"/>
      <c r="AKP393" s="36"/>
      <c r="AKQ393" s="36"/>
      <c r="AKR393" s="36"/>
      <c r="AKS393" s="36"/>
      <c r="AKT393" s="36"/>
      <c r="AKU393" s="36"/>
      <c r="AKV393" s="36"/>
      <c r="AKW393" s="36"/>
      <c r="AKX393" s="36"/>
      <c r="AKY393" s="36"/>
      <c r="AKZ393" s="36"/>
      <c r="ALA393" s="36"/>
      <c r="ALB393" s="36"/>
      <c r="ALC393" s="36"/>
      <c r="ALD393" s="36"/>
      <c r="ALE393" s="36"/>
      <c r="ALF393" s="36"/>
      <c r="ALG393" s="36"/>
      <c r="ALH393" s="36"/>
      <c r="ALI393" s="36"/>
      <c r="ALJ393" s="36"/>
      <c r="ALK393" s="36"/>
      <c r="ALL393" s="36"/>
      <c r="ALM393" s="36"/>
      <c r="ALN393" s="36"/>
      <c r="ALO393" s="36"/>
      <c r="ALP393" s="36"/>
      <c r="ALQ393" s="36"/>
      <c r="ALR393" s="36"/>
      <c r="ALS393" s="36"/>
      <c r="ALT393" s="36"/>
      <c r="ALU393" s="36"/>
      <c r="ALV393" s="36"/>
      <c r="ALW393" s="36"/>
      <c r="ALX393" s="36"/>
      <c r="ALY393" s="36"/>
      <c r="ALZ393" s="36"/>
      <c r="AMA393" s="36"/>
    </row>
    <row r="394" spans="1:1015" ht="15" customHeight="1">
      <c r="A394" s="51">
        <v>38</v>
      </c>
      <c r="B394" s="25">
        <v>527</v>
      </c>
      <c r="C394" s="205" t="s">
        <v>384</v>
      </c>
      <c r="D394" s="25">
        <v>2011</v>
      </c>
      <c r="E394" s="25" t="s">
        <v>36</v>
      </c>
      <c r="F394" s="25" t="s">
        <v>385</v>
      </c>
      <c r="G394" s="25">
        <v>13</v>
      </c>
      <c r="H394" s="63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  <c r="BQ394" s="36"/>
      <c r="BR394" s="36"/>
      <c r="BS394" s="36"/>
      <c r="BT394" s="36"/>
      <c r="BU394" s="36"/>
      <c r="BV394" s="36"/>
      <c r="BW394" s="36"/>
      <c r="BX394" s="36"/>
      <c r="BY394" s="36"/>
      <c r="BZ394" s="36"/>
      <c r="CA394" s="36"/>
      <c r="CB394" s="36"/>
      <c r="CC394" s="36"/>
      <c r="CD394" s="36"/>
      <c r="CE394" s="36"/>
      <c r="CF394" s="36"/>
      <c r="CG394" s="36"/>
      <c r="CH394" s="36"/>
      <c r="CI394" s="36"/>
      <c r="CJ394" s="36"/>
      <c r="CK394" s="36"/>
      <c r="CL394" s="36"/>
      <c r="CM394" s="36"/>
      <c r="CN394" s="36"/>
      <c r="CO394" s="36"/>
      <c r="CP394" s="36"/>
      <c r="CQ394" s="36"/>
      <c r="CR394" s="36"/>
      <c r="CS394" s="36"/>
      <c r="CT394" s="36"/>
      <c r="CU394" s="36"/>
      <c r="CV394" s="36"/>
      <c r="CW394" s="36"/>
      <c r="CX394" s="36"/>
      <c r="CY394" s="36"/>
      <c r="CZ394" s="36"/>
      <c r="DA394" s="36"/>
      <c r="DB394" s="36"/>
      <c r="DC394" s="36"/>
      <c r="DD394" s="36"/>
      <c r="DE394" s="36"/>
      <c r="DF394" s="36"/>
      <c r="DG394" s="36"/>
      <c r="DH394" s="36"/>
      <c r="DI394" s="36"/>
      <c r="DJ394" s="36"/>
      <c r="DK394" s="36"/>
      <c r="DL394" s="36"/>
      <c r="DM394" s="36"/>
      <c r="DN394" s="36"/>
      <c r="DO394" s="36"/>
      <c r="DP394" s="36"/>
      <c r="DQ394" s="36"/>
      <c r="DR394" s="36"/>
      <c r="DS394" s="36"/>
      <c r="DT394" s="36"/>
      <c r="DU394" s="36"/>
      <c r="DV394" s="36"/>
      <c r="DW394" s="36"/>
      <c r="DX394" s="36"/>
      <c r="DY394" s="36"/>
      <c r="DZ394" s="36"/>
      <c r="EA394" s="36"/>
      <c r="EB394" s="36"/>
      <c r="EC394" s="36"/>
      <c r="ED394" s="36"/>
      <c r="EE394" s="36"/>
      <c r="EF394" s="36"/>
      <c r="EG394" s="36"/>
      <c r="EH394" s="36"/>
      <c r="EI394" s="36"/>
      <c r="EJ394" s="36"/>
      <c r="EK394" s="36"/>
      <c r="EL394" s="36"/>
      <c r="EM394" s="36"/>
      <c r="EN394" s="36"/>
      <c r="EO394" s="36"/>
      <c r="EP394" s="36"/>
      <c r="EQ394" s="36"/>
      <c r="ER394" s="36"/>
      <c r="ES394" s="36"/>
      <c r="ET394" s="36"/>
      <c r="EU394" s="36"/>
      <c r="EV394" s="36"/>
      <c r="EW394" s="36"/>
      <c r="EX394" s="36"/>
      <c r="EY394" s="36"/>
      <c r="EZ394" s="36"/>
      <c r="FA394" s="36"/>
      <c r="FB394" s="36"/>
      <c r="FC394" s="36"/>
      <c r="FD394" s="36"/>
      <c r="FE394" s="36"/>
      <c r="FF394" s="36"/>
      <c r="FG394" s="36"/>
      <c r="FH394" s="36"/>
      <c r="FI394" s="36"/>
      <c r="FJ394" s="36"/>
      <c r="FK394" s="36"/>
      <c r="FL394" s="36"/>
      <c r="FM394" s="36"/>
      <c r="FN394" s="36"/>
      <c r="FO394" s="36"/>
      <c r="FP394" s="36"/>
      <c r="FQ394" s="36"/>
      <c r="FR394" s="36"/>
      <c r="FS394" s="36"/>
      <c r="FT394" s="36"/>
      <c r="FU394" s="36"/>
      <c r="FV394" s="36"/>
      <c r="FW394" s="36"/>
      <c r="FX394" s="36"/>
      <c r="FY394" s="36"/>
      <c r="FZ394" s="36"/>
      <c r="GA394" s="36"/>
      <c r="GB394" s="36"/>
      <c r="GC394" s="36"/>
      <c r="GD394" s="36"/>
      <c r="GE394" s="36"/>
      <c r="GF394" s="36"/>
      <c r="GG394" s="36"/>
      <c r="GH394" s="36"/>
      <c r="GI394" s="36"/>
      <c r="GJ394" s="36"/>
      <c r="GK394" s="36"/>
      <c r="GL394" s="36"/>
      <c r="GM394" s="36"/>
      <c r="GN394" s="36"/>
      <c r="GO394" s="36"/>
      <c r="GP394" s="36"/>
      <c r="GQ394" s="36"/>
      <c r="GR394" s="36"/>
      <c r="GS394" s="36"/>
      <c r="GT394" s="36"/>
      <c r="GU394" s="36"/>
      <c r="GV394" s="36"/>
      <c r="GW394" s="36"/>
      <c r="GX394" s="36"/>
      <c r="GY394" s="36"/>
      <c r="GZ394" s="36"/>
      <c r="HA394" s="36"/>
      <c r="HB394" s="36"/>
      <c r="HC394" s="36"/>
      <c r="HD394" s="36"/>
      <c r="HE394" s="36"/>
      <c r="HF394" s="36"/>
      <c r="HG394" s="36"/>
      <c r="HH394" s="36"/>
      <c r="HI394" s="36"/>
      <c r="HJ394" s="36"/>
      <c r="HK394" s="36"/>
      <c r="HL394" s="36"/>
      <c r="HM394" s="36"/>
      <c r="HN394" s="36"/>
      <c r="HO394" s="36"/>
      <c r="HP394" s="36"/>
      <c r="HQ394" s="36"/>
      <c r="HR394" s="36"/>
      <c r="HS394" s="36"/>
      <c r="HT394" s="36"/>
      <c r="HU394" s="36"/>
      <c r="HV394" s="36"/>
      <c r="HW394" s="36"/>
      <c r="HX394" s="36"/>
      <c r="HY394" s="36"/>
      <c r="HZ394" s="36"/>
      <c r="IA394" s="36"/>
      <c r="IB394" s="36"/>
      <c r="IC394" s="36"/>
      <c r="ID394" s="36"/>
      <c r="IE394" s="36"/>
      <c r="IF394" s="36"/>
      <c r="IG394" s="36"/>
      <c r="IH394" s="36"/>
      <c r="II394" s="36"/>
      <c r="IJ394" s="36"/>
      <c r="IK394" s="36"/>
      <c r="IL394" s="36"/>
      <c r="IM394" s="36"/>
      <c r="IN394" s="36"/>
      <c r="IO394" s="36"/>
      <c r="IP394" s="36"/>
      <c r="IQ394" s="36"/>
      <c r="IR394" s="36"/>
      <c r="IS394" s="36"/>
      <c r="IT394" s="36"/>
      <c r="IU394" s="36"/>
      <c r="IV394" s="36"/>
      <c r="IW394" s="36"/>
      <c r="IX394" s="36"/>
      <c r="IY394" s="36"/>
      <c r="IZ394" s="36"/>
      <c r="JA394" s="36"/>
      <c r="JB394" s="36"/>
      <c r="JC394" s="36"/>
      <c r="JD394" s="36"/>
      <c r="JE394" s="36"/>
      <c r="JF394" s="36"/>
      <c r="JG394" s="36"/>
      <c r="JH394" s="36"/>
      <c r="JI394" s="36"/>
      <c r="JJ394" s="36"/>
      <c r="JK394" s="36"/>
      <c r="JL394" s="36"/>
      <c r="JM394" s="36"/>
      <c r="JN394" s="36"/>
      <c r="JO394" s="36"/>
      <c r="JP394" s="36"/>
      <c r="JQ394" s="36"/>
      <c r="JR394" s="36"/>
      <c r="JS394" s="36"/>
      <c r="JT394" s="36"/>
      <c r="JU394" s="36"/>
      <c r="JV394" s="36"/>
      <c r="JW394" s="36"/>
      <c r="JX394" s="36"/>
      <c r="JY394" s="36"/>
      <c r="JZ394" s="36"/>
      <c r="KA394" s="36"/>
      <c r="KB394" s="36"/>
      <c r="KC394" s="36"/>
      <c r="KD394" s="36"/>
      <c r="KE394" s="36"/>
      <c r="KF394" s="36"/>
      <c r="KG394" s="36"/>
      <c r="KH394" s="36"/>
      <c r="KI394" s="36"/>
      <c r="KJ394" s="36"/>
      <c r="KK394" s="36"/>
      <c r="KL394" s="36"/>
      <c r="KM394" s="36"/>
      <c r="KN394" s="36"/>
      <c r="KO394" s="36"/>
      <c r="KP394" s="36"/>
      <c r="KQ394" s="36"/>
      <c r="KR394" s="36"/>
      <c r="KS394" s="36"/>
      <c r="KT394" s="36"/>
      <c r="KU394" s="36"/>
      <c r="KV394" s="36"/>
      <c r="KW394" s="36"/>
      <c r="KX394" s="36"/>
      <c r="KY394" s="36"/>
      <c r="KZ394" s="36"/>
      <c r="LA394" s="36"/>
      <c r="LB394" s="36"/>
      <c r="LC394" s="36"/>
      <c r="LD394" s="36"/>
      <c r="LE394" s="36"/>
      <c r="LF394" s="36"/>
      <c r="LG394" s="36"/>
      <c r="LH394" s="36"/>
      <c r="LI394" s="36"/>
      <c r="LJ394" s="36"/>
      <c r="LK394" s="36"/>
      <c r="LL394" s="36"/>
      <c r="LM394" s="36"/>
      <c r="LN394" s="36"/>
      <c r="LO394" s="36"/>
      <c r="LP394" s="36"/>
      <c r="LQ394" s="36"/>
      <c r="LR394" s="36"/>
      <c r="LS394" s="36"/>
      <c r="LT394" s="36"/>
      <c r="LU394" s="36"/>
      <c r="LV394" s="36"/>
      <c r="LW394" s="36"/>
      <c r="LX394" s="36"/>
      <c r="LY394" s="36"/>
      <c r="LZ394" s="36"/>
      <c r="MA394" s="36"/>
      <c r="MB394" s="36"/>
      <c r="MC394" s="36"/>
      <c r="MD394" s="36"/>
      <c r="ME394" s="36"/>
      <c r="MF394" s="36"/>
      <c r="MG394" s="36"/>
      <c r="MH394" s="36"/>
      <c r="MI394" s="36"/>
      <c r="MJ394" s="36"/>
      <c r="MK394" s="36"/>
      <c r="ML394" s="36"/>
      <c r="MM394" s="36"/>
      <c r="MN394" s="36"/>
      <c r="MO394" s="36"/>
      <c r="MP394" s="36"/>
      <c r="MQ394" s="36"/>
      <c r="MR394" s="36"/>
      <c r="MS394" s="36"/>
      <c r="MT394" s="36"/>
      <c r="MU394" s="36"/>
      <c r="MV394" s="36"/>
      <c r="MW394" s="36"/>
      <c r="MX394" s="36"/>
      <c r="MY394" s="36"/>
      <c r="MZ394" s="36"/>
      <c r="NA394" s="36"/>
      <c r="NB394" s="36"/>
      <c r="NC394" s="36"/>
      <c r="ND394" s="36"/>
      <c r="NE394" s="36"/>
      <c r="NF394" s="36"/>
      <c r="NG394" s="36"/>
      <c r="NH394" s="36"/>
      <c r="NI394" s="36"/>
      <c r="NJ394" s="36"/>
      <c r="NK394" s="36"/>
      <c r="NL394" s="36"/>
      <c r="NM394" s="36"/>
      <c r="NN394" s="36"/>
      <c r="NO394" s="36"/>
      <c r="NP394" s="36"/>
      <c r="NQ394" s="36"/>
      <c r="NR394" s="36"/>
      <c r="NS394" s="36"/>
      <c r="NT394" s="36"/>
      <c r="NU394" s="36"/>
      <c r="NV394" s="36"/>
      <c r="NW394" s="36"/>
      <c r="NX394" s="36"/>
      <c r="NY394" s="36"/>
      <c r="NZ394" s="36"/>
      <c r="OA394" s="36"/>
      <c r="OB394" s="36"/>
      <c r="OC394" s="36"/>
      <c r="OD394" s="36"/>
      <c r="OE394" s="36"/>
      <c r="OF394" s="36"/>
      <c r="OG394" s="36"/>
      <c r="OH394" s="36"/>
      <c r="OI394" s="36"/>
      <c r="OJ394" s="36"/>
      <c r="OK394" s="36"/>
      <c r="OL394" s="36"/>
      <c r="OM394" s="36"/>
      <c r="ON394" s="36"/>
      <c r="OO394" s="36"/>
      <c r="OP394" s="36"/>
      <c r="OQ394" s="36"/>
      <c r="OR394" s="36"/>
      <c r="OS394" s="36"/>
      <c r="OT394" s="36"/>
      <c r="OU394" s="36"/>
      <c r="OV394" s="36"/>
      <c r="OW394" s="36"/>
      <c r="OX394" s="36"/>
      <c r="OY394" s="36"/>
      <c r="OZ394" s="36"/>
      <c r="PA394" s="36"/>
      <c r="PB394" s="36"/>
      <c r="PC394" s="36"/>
      <c r="PD394" s="36"/>
      <c r="PE394" s="36"/>
      <c r="PF394" s="36"/>
      <c r="PG394" s="36"/>
      <c r="PH394" s="36"/>
      <c r="PI394" s="36"/>
      <c r="PJ394" s="36"/>
      <c r="PK394" s="36"/>
      <c r="PL394" s="36"/>
      <c r="PM394" s="36"/>
      <c r="PN394" s="36"/>
      <c r="PO394" s="36"/>
      <c r="PP394" s="36"/>
      <c r="PQ394" s="36"/>
      <c r="PR394" s="36"/>
      <c r="PS394" s="36"/>
      <c r="PT394" s="36"/>
      <c r="PU394" s="36"/>
      <c r="PV394" s="36"/>
      <c r="PW394" s="36"/>
      <c r="PX394" s="36"/>
      <c r="PY394" s="36"/>
      <c r="PZ394" s="36"/>
      <c r="QA394" s="36"/>
      <c r="QB394" s="36"/>
      <c r="QC394" s="36"/>
      <c r="QD394" s="36"/>
      <c r="QE394" s="36"/>
      <c r="QF394" s="36"/>
      <c r="QG394" s="36"/>
      <c r="QH394" s="36"/>
      <c r="QI394" s="36"/>
      <c r="QJ394" s="36"/>
      <c r="QK394" s="36"/>
      <c r="QL394" s="36"/>
      <c r="QM394" s="36"/>
      <c r="QN394" s="36"/>
      <c r="QO394" s="36"/>
      <c r="QP394" s="36"/>
      <c r="QQ394" s="36"/>
      <c r="QR394" s="36"/>
      <c r="QS394" s="36"/>
      <c r="QT394" s="36"/>
      <c r="QU394" s="36"/>
      <c r="QV394" s="36"/>
      <c r="QW394" s="36"/>
      <c r="QX394" s="36"/>
      <c r="QY394" s="36"/>
      <c r="QZ394" s="36"/>
      <c r="RA394" s="36"/>
      <c r="RB394" s="36"/>
      <c r="RC394" s="36"/>
      <c r="RD394" s="36"/>
      <c r="RE394" s="36"/>
      <c r="RF394" s="36"/>
      <c r="RG394" s="36"/>
      <c r="RH394" s="36"/>
      <c r="RI394" s="36"/>
      <c r="RJ394" s="36"/>
      <c r="RK394" s="36"/>
      <c r="RL394" s="36"/>
      <c r="RM394" s="36"/>
      <c r="RN394" s="36"/>
      <c r="RO394" s="36"/>
      <c r="RP394" s="36"/>
      <c r="RQ394" s="36"/>
      <c r="RR394" s="36"/>
      <c r="RS394" s="36"/>
      <c r="RT394" s="36"/>
      <c r="RU394" s="36"/>
      <c r="RV394" s="36"/>
      <c r="RW394" s="36"/>
      <c r="RX394" s="36"/>
      <c r="RY394" s="36"/>
      <c r="RZ394" s="36"/>
      <c r="SA394" s="36"/>
      <c r="SB394" s="36"/>
      <c r="SC394" s="36"/>
      <c r="SD394" s="36"/>
      <c r="SE394" s="36"/>
      <c r="SF394" s="36"/>
      <c r="SG394" s="36"/>
      <c r="SH394" s="36"/>
      <c r="SI394" s="36"/>
      <c r="SJ394" s="36"/>
      <c r="SK394" s="36"/>
      <c r="SL394" s="36"/>
      <c r="SM394" s="36"/>
      <c r="SN394" s="36"/>
      <c r="SO394" s="36"/>
      <c r="SP394" s="36"/>
      <c r="SQ394" s="36"/>
      <c r="SR394" s="36"/>
      <c r="SS394" s="36"/>
      <c r="ST394" s="36"/>
      <c r="SU394" s="36"/>
      <c r="SV394" s="36"/>
      <c r="SW394" s="36"/>
      <c r="SX394" s="36"/>
      <c r="SY394" s="36"/>
      <c r="SZ394" s="36"/>
      <c r="TA394" s="36"/>
      <c r="TB394" s="36"/>
      <c r="TC394" s="36"/>
      <c r="TD394" s="36"/>
      <c r="TE394" s="36"/>
      <c r="TF394" s="36"/>
      <c r="TG394" s="36"/>
      <c r="TH394" s="36"/>
      <c r="TI394" s="36"/>
      <c r="TJ394" s="36"/>
      <c r="TK394" s="36"/>
      <c r="TL394" s="36"/>
      <c r="TM394" s="36"/>
      <c r="TN394" s="36"/>
      <c r="TO394" s="36"/>
      <c r="TP394" s="36"/>
      <c r="TQ394" s="36"/>
      <c r="TR394" s="36"/>
      <c r="TS394" s="36"/>
      <c r="TT394" s="36"/>
      <c r="TU394" s="36"/>
      <c r="TV394" s="36"/>
      <c r="TW394" s="36"/>
      <c r="TX394" s="36"/>
      <c r="TY394" s="36"/>
      <c r="TZ394" s="36"/>
      <c r="UA394" s="36"/>
      <c r="UB394" s="36"/>
      <c r="UC394" s="36"/>
      <c r="UD394" s="36"/>
      <c r="UE394" s="36"/>
      <c r="UF394" s="36"/>
      <c r="UG394" s="36"/>
      <c r="UH394" s="36"/>
      <c r="UI394" s="36"/>
      <c r="UJ394" s="36"/>
      <c r="UK394" s="36"/>
      <c r="UL394" s="36"/>
      <c r="UM394" s="36"/>
      <c r="UN394" s="36"/>
      <c r="UO394" s="36"/>
      <c r="UP394" s="36"/>
      <c r="UQ394" s="36"/>
      <c r="UR394" s="36"/>
      <c r="US394" s="36"/>
      <c r="UT394" s="36"/>
      <c r="UU394" s="36"/>
      <c r="UV394" s="36"/>
      <c r="UW394" s="36"/>
      <c r="UX394" s="36"/>
      <c r="UY394" s="36"/>
      <c r="UZ394" s="36"/>
      <c r="VA394" s="36"/>
      <c r="VB394" s="36"/>
      <c r="VC394" s="36"/>
      <c r="VD394" s="36"/>
      <c r="VE394" s="36"/>
      <c r="VF394" s="36"/>
      <c r="VG394" s="36"/>
      <c r="VH394" s="36"/>
      <c r="VI394" s="36"/>
      <c r="VJ394" s="36"/>
      <c r="VK394" s="36"/>
      <c r="VL394" s="36"/>
      <c r="VM394" s="36"/>
      <c r="VN394" s="36"/>
      <c r="VO394" s="36"/>
      <c r="VP394" s="36"/>
      <c r="VQ394" s="36"/>
      <c r="VR394" s="36"/>
      <c r="VS394" s="36"/>
      <c r="VT394" s="36"/>
      <c r="VU394" s="36"/>
      <c r="VV394" s="36"/>
      <c r="VW394" s="36"/>
      <c r="VX394" s="36"/>
      <c r="VY394" s="36"/>
      <c r="VZ394" s="36"/>
      <c r="WA394" s="36"/>
      <c r="WB394" s="36"/>
      <c r="WC394" s="36"/>
      <c r="WD394" s="36"/>
      <c r="WE394" s="36"/>
      <c r="WF394" s="36"/>
      <c r="WG394" s="36"/>
      <c r="WH394" s="36"/>
      <c r="WI394" s="36"/>
      <c r="WJ394" s="36"/>
      <c r="WK394" s="36"/>
      <c r="WL394" s="36"/>
      <c r="WM394" s="36"/>
      <c r="WN394" s="36"/>
      <c r="WO394" s="36"/>
      <c r="WP394" s="36"/>
      <c r="WQ394" s="36"/>
      <c r="WR394" s="36"/>
      <c r="WS394" s="36"/>
      <c r="WT394" s="36"/>
      <c r="WU394" s="36"/>
      <c r="WV394" s="36"/>
      <c r="WW394" s="36"/>
      <c r="WX394" s="36"/>
      <c r="WY394" s="36"/>
      <c r="WZ394" s="36"/>
      <c r="XA394" s="36"/>
      <c r="XB394" s="36"/>
      <c r="XC394" s="36"/>
      <c r="XD394" s="36"/>
      <c r="XE394" s="36"/>
      <c r="XF394" s="36"/>
      <c r="XG394" s="36"/>
      <c r="XH394" s="36"/>
      <c r="XI394" s="36"/>
      <c r="XJ394" s="36"/>
      <c r="XK394" s="36"/>
      <c r="XL394" s="36"/>
      <c r="XM394" s="36"/>
      <c r="XN394" s="36"/>
      <c r="XO394" s="36"/>
      <c r="XP394" s="36"/>
      <c r="XQ394" s="36"/>
      <c r="XR394" s="36"/>
      <c r="XS394" s="36"/>
      <c r="XT394" s="36"/>
      <c r="XU394" s="36"/>
      <c r="XV394" s="36"/>
      <c r="XW394" s="36"/>
      <c r="XX394" s="36"/>
      <c r="XY394" s="36"/>
      <c r="XZ394" s="36"/>
      <c r="YA394" s="36"/>
      <c r="YB394" s="36"/>
      <c r="YC394" s="36"/>
      <c r="YD394" s="36"/>
      <c r="YE394" s="36"/>
      <c r="YF394" s="36"/>
      <c r="YG394" s="36"/>
      <c r="YH394" s="36"/>
      <c r="YI394" s="36"/>
      <c r="YJ394" s="36"/>
      <c r="YK394" s="36"/>
      <c r="YL394" s="36"/>
      <c r="YM394" s="36"/>
      <c r="YN394" s="36"/>
      <c r="YO394" s="36"/>
      <c r="YP394" s="36"/>
      <c r="YQ394" s="36"/>
      <c r="YR394" s="36"/>
      <c r="YS394" s="36"/>
      <c r="YT394" s="36"/>
      <c r="YU394" s="36"/>
      <c r="YV394" s="36"/>
      <c r="YW394" s="36"/>
      <c r="YX394" s="36"/>
      <c r="YY394" s="36"/>
      <c r="YZ394" s="36"/>
      <c r="ZA394" s="36"/>
      <c r="ZB394" s="36"/>
      <c r="ZC394" s="36"/>
      <c r="ZD394" s="36"/>
      <c r="ZE394" s="36"/>
      <c r="ZF394" s="36"/>
      <c r="ZG394" s="36"/>
      <c r="ZH394" s="36"/>
      <c r="ZI394" s="36"/>
      <c r="ZJ394" s="36"/>
      <c r="ZK394" s="36"/>
      <c r="ZL394" s="36"/>
      <c r="ZM394" s="36"/>
      <c r="ZN394" s="36"/>
      <c r="ZO394" s="36"/>
      <c r="ZP394" s="36"/>
      <c r="ZQ394" s="36"/>
      <c r="ZR394" s="36"/>
      <c r="ZS394" s="36"/>
      <c r="ZT394" s="36"/>
      <c r="ZU394" s="36"/>
      <c r="ZV394" s="36"/>
      <c r="ZW394" s="36"/>
      <c r="ZX394" s="36"/>
      <c r="ZY394" s="36"/>
      <c r="ZZ394" s="36"/>
      <c r="AAA394" s="36"/>
      <c r="AAB394" s="36"/>
      <c r="AAC394" s="36"/>
      <c r="AAD394" s="36"/>
      <c r="AAE394" s="36"/>
      <c r="AAF394" s="36"/>
      <c r="AAG394" s="36"/>
      <c r="AAH394" s="36"/>
      <c r="AAI394" s="36"/>
      <c r="AAJ394" s="36"/>
      <c r="AAK394" s="36"/>
      <c r="AAL394" s="36"/>
      <c r="AAM394" s="36"/>
      <c r="AAN394" s="36"/>
      <c r="AAO394" s="36"/>
      <c r="AAP394" s="36"/>
      <c r="AAQ394" s="36"/>
      <c r="AAR394" s="36"/>
      <c r="AAS394" s="36"/>
      <c r="AAT394" s="36"/>
      <c r="AAU394" s="36"/>
      <c r="AAV394" s="36"/>
      <c r="AAW394" s="36"/>
      <c r="AAX394" s="36"/>
      <c r="AAY394" s="36"/>
      <c r="AAZ394" s="36"/>
      <c r="ABA394" s="36"/>
      <c r="ABB394" s="36"/>
      <c r="ABC394" s="36"/>
      <c r="ABD394" s="36"/>
      <c r="ABE394" s="36"/>
      <c r="ABF394" s="36"/>
      <c r="ABG394" s="36"/>
      <c r="ABH394" s="36"/>
      <c r="ABI394" s="36"/>
      <c r="ABJ394" s="36"/>
      <c r="ABK394" s="36"/>
      <c r="ABL394" s="36"/>
      <c r="ABM394" s="36"/>
      <c r="ABN394" s="36"/>
      <c r="ABO394" s="36"/>
      <c r="ABP394" s="36"/>
      <c r="ABQ394" s="36"/>
      <c r="ABR394" s="36"/>
      <c r="ABS394" s="36"/>
      <c r="ABT394" s="36"/>
      <c r="ABU394" s="36"/>
      <c r="ABV394" s="36"/>
      <c r="ABW394" s="36"/>
      <c r="ABX394" s="36"/>
      <c r="ABY394" s="36"/>
      <c r="ABZ394" s="36"/>
      <c r="ACA394" s="36"/>
      <c r="ACB394" s="36"/>
      <c r="ACC394" s="36"/>
      <c r="ACD394" s="36"/>
      <c r="ACE394" s="36"/>
      <c r="ACF394" s="36"/>
      <c r="ACG394" s="36"/>
      <c r="ACH394" s="36"/>
      <c r="ACI394" s="36"/>
      <c r="ACJ394" s="36"/>
      <c r="ACK394" s="36"/>
      <c r="ACL394" s="36"/>
      <c r="ACM394" s="36"/>
      <c r="ACN394" s="36"/>
      <c r="ACO394" s="36"/>
      <c r="ACP394" s="36"/>
      <c r="ACQ394" s="36"/>
      <c r="ACR394" s="36"/>
      <c r="ACS394" s="36"/>
      <c r="ACT394" s="36"/>
      <c r="ACU394" s="36"/>
      <c r="ACV394" s="36"/>
      <c r="ACW394" s="36"/>
      <c r="ACX394" s="36"/>
      <c r="ACY394" s="36"/>
      <c r="ACZ394" s="36"/>
      <c r="ADA394" s="36"/>
      <c r="ADB394" s="36"/>
      <c r="ADC394" s="36"/>
      <c r="ADD394" s="36"/>
      <c r="ADE394" s="36"/>
      <c r="ADF394" s="36"/>
      <c r="ADG394" s="36"/>
      <c r="ADH394" s="36"/>
      <c r="ADI394" s="36"/>
      <c r="ADJ394" s="36"/>
      <c r="ADK394" s="36"/>
      <c r="ADL394" s="36"/>
      <c r="ADM394" s="36"/>
      <c r="ADN394" s="36"/>
      <c r="ADO394" s="36"/>
      <c r="ADP394" s="36"/>
      <c r="ADQ394" s="36"/>
      <c r="ADR394" s="36"/>
      <c r="ADS394" s="36"/>
      <c r="ADT394" s="36"/>
      <c r="ADU394" s="36"/>
      <c r="ADV394" s="36"/>
      <c r="ADW394" s="36"/>
      <c r="ADX394" s="36"/>
      <c r="ADY394" s="36"/>
      <c r="ADZ394" s="36"/>
      <c r="AEA394" s="36"/>
      <c r="AEB394" s="36"/>
      <c r="AEC394" s="36"/>
      <c r="AED394" s="36"/>
      <c r="AEE394" s="36"/>
      <c r="AEF394" s="36"/>
      <c r="AEG394" s="36"/>
      <c r="AEH394" s="36"/>
      <c r="AEI394" s="36"/>
      <c r="AEJ394" s="36"/>
      <c r="AEK394" s="36"/>
      <c r="AEL394" s="36"/>
      <c r="AEM394" s="36"/>
      <c r="AEN394" s="36"/>
      <c r="AEO394" s="36"/>
      <c r="AEP394" s="36"/>
      <c r="AEQ394" s="36"/>
      <c r="AER394" s="36"/>
      <c r="AES394" s="36"/>
      <c r="AET394" s="36"/>
      <c r="AEU394" s="36"/>
      <c r="AEV394" s="36"/>
      <c r="AEW394" s="36"/>
      <c r="AEX394" s="36"/>
      <c r="AEY394" s="36"/>
      <c r="AEZ394" s="36"/>
      <c r="AFA394" s="36"/>
      <c r="AFB394" s="36"/>
      <c r="AFC394" s="36"/>
      <c r="AFD394" s="36"/>
      <c r="AFE394" s="36"/>
      <c r="AFF394" s="36"/>
      <c r="AFG394" s="36"/>
      <c r="AFH394" s="36"/>
      <c r="AFI394" s="36"/>
      <c r="AFJ394" s="36"/>
      <c r="AFK394" s="36"/>
      <c r="AFL394" s="36"/>
      <c r="AFM394" s="36"/>
      <c r="AFN394" s="36"/>
      <c r="AFO394" s="36"/>
      <c r="AFP394" s="36"/>
      <c r="AFQ394" s="36"/>
      <c r="AFR394" s="36"/>
      <c r="AFS394" s="36"/>
      <c r="AFT394" s="36"/>
      <c r="AFU394" s="36"/>
      <c r="AFV394" s="36"/>
      <c r="AFW394" s="36"/>
      <c r="AFX394" s="36"/>
      <c r="AFY394" s="36"/>
      <c r="AFZ394" s="36"/>
      <c r="AGA394" s="36"/>
      <c r="AGB394" s="36"/>
      <c r="AGC394" s="36"/>
      <c r="AGD394" s="36"/>
      <c r="AGE394" s="36"/>
      <c r="AGF394" s="36"/>
      <c r="AGG394" s="36"/>
      <c r="AGH394" s="36"/>
      <c r="AGI394" s="36"/>
      <c r="AGJ394" s="36"/>
      <c r="AGK394" s="36"/>
      <c r="AGL394" s="36"/>
      <c r="AGM394" s="36"/>
      <c r="AGN394" s="36"/>
      <c r="AGO394" s="36"/>
      <c r="AGP394" s="36"/>
      <c r="AGQ394" s="36"/>
      <c r="AGR394" s="36"/>
      <c r="AGS394" s="36"/>
      <c r="AGT394" s="36"/>
      <c r="AGU394" s="36"/>
      <c r="AGV394" s="36"/>
      <c r="AGW394" s="36"/>
      <c r="AGX394" s="36"/>
      <c r="AGY394" s="36"/>
      <c r="AGZ394" s="36"/>
      <c r="AHA394" s="36"/>
      <c r="AHB394" s="36"/>
      <c r="AHC394" s="36"/>
      <c r="AHD394" s="36"/>
      <c r="AHE394" s="36"/>
      <c r="AHF394" s="36"/>
      <c r="AHG394" s="36"/>
      <c r="AHH394" s="36"/>
      <c r="AHI394" s="36"/>
      <c r="AHJ394" s="36"/>
      <c r="AHK394" s="36"/>
      <c r="AHL394" s="36"/>
      <c r="AHM394" s="36"/>
      <c r="AHN394" s="36"/>
      <c r="AHO394" s="36"/>
      <c r="AHP394" s="36"/>
      <c r="AHQ394" s="36"/>
      <c r="AHR394" s="36"/>
      <c r="AHS394" s="36"/>
      <c r="AHT394" s="36"/>
      <c r="AHU394" s="36"/>
      <c r="AHV394" s="36"/>
      <c r="AHW394" s="36"/>
      <c r="AHX394" s="36"/>
      <c r="AHY394" s="36"/>
      <c r="AHZ394" s="36"/>
      <c r="AIA394" s="36"/>
      <c r="AIB394" s="36"/>
      <c r="AIC394" s="36"/>
      <c r="AID394" s="36"/>
      <c r="AIE394" s="36"/>
      <c r="AIF394" s="36"/>
      <c r="AIG394" s="36"/>
      <c r="AIH394" s="36"/>
      <c r="AII394" s="36"/>
      <c r="AIJ394" s="36"/>
      <c r="AIK394" s="36"/>
      <c r="AIL394" s="36"/>
      <c r="AIM394" s="36"/>
      <c r="AIN394" s="36"/>
      <c r="AIO394" s="36"/>
      <c r="AIP394" s="36"/>
      <c r="AIQ394" s="36"/>
      <c r="AIR394" s="36"/>
      <c r="AIS394" s="36"/>
      <c r="AIT394" s="36"/>
      <c r="AIU394" s="36"/>
      <c r="AIV394" s="36"/>
      <c r="AIW394" s="36"/>
      <c r="AIX394" s="36"/>
      <c r="AIY394" s="36"/>
      <c r="AIZ394" s="36"/>
      <c r="AJA394" s="36"/>
      <c r="AJB394" s="36"/>
      <c r="AJC394" s="36"/>
      <c r="AJD394" s="36"/>
      <c r="AJE394" s="36"/>
      <c r="AJF394" s="36"/>
      <c r="AJG394" s="36"/>
      <c r="AJH394" s="36"/>
      <c r="AJI394" s="36"/>
      <c r="AJJ394" s="36"/>
      <c r="AJK394" s="36"/>
      <c r="AJL394" s="36"/>
      <c r="AJM394" s="36"/>
      <c r="AJN394" s="36"/>
      <c r="AJO394" s="36"/>
      <c r="AJP394" s="36"/>
      <c r="AJQ394" s="36"/>
      <c r="AJR394" s="36"/>
      <c r="AJS394" s="36"/>
      <c r="AJT394" s="36"/>
      <c r="AJU394" s="36"/>
      <c r="AJV394" s="36"/>
      <c r="AJW394" s="36"/>
      <c r="AJX394" s="36"/>
      <c r="AJY394" s="36"/>
      <c r="AJZ394" s="36"/>
      <c r="AKA394" s="36"/>
      <c r="AKB394" s="36"/>
      <c r="AKC394" s="36"/>
      <c r="AKD394" s="36"/>
      <c r="AKE394" s="36"/>
      <c r="AKF394" s="36"/>
      <c r="AKG394" s="36"/>
      <c r="AKH394" s="36"/>
      <c r="AKI394" s="36"/>
      <c r="AKJ394" s="36"/>
      <c r="AKK394" s="36"/>
      <c r="AKL394" s="36"/>
      <c r="AKM394" s="36"/>
      <c r="AKN394" s="36"/>
      <c r="AKO394" s="36"/>
      <c r="AKP394" s="36"/>
      <c r="AKQ394" s="36"/>
      <c r="AKR394" s="36"/>
      <c r="AKS394" s="36"/>
      <c r="AKT394" s="36"/>
      <c r="AKU394" s="36"/>
      <c r="AKV394" s="36"/>
      <c r="AKW394" s="36"/>
      <c r="AKX394" s="36"/>
      <c r="AKY394" s="36"/>
      <c r="AKZ394" s="36"/>
      <c r="ALA394" s="36"/>
      <c r="ALB394" s="36"/>
      <c r="ALC394" s="36"/>
      <c r="ALD394" s="36"/>
      <c r="ALE394" s="36"/>
      <c r="ALF394" s="36"/>
      <c r="ALG394" s="36"/>
      <c r="ALH394" s="36"/>
      <c r="ALI394" s="36"/>
      <c r="ALJ394" s="36"/>
      <c r="ALK394" s="36"/>
      <c r="ALL394" s="36"/>
      <c r="ALM394" s="36"/>
      <c r="ALN394" s="36"/>
      <c r="ALO394" s="36"/>
      <c r="ALP394" s="36"/>
      <c r="ALQ394" s="36"/>
      <c r="ALR394" s="36"/>
      <c r="ALS394" s="36"/>
      <c r="ALT394" s="36"/>
      <c r="ALU394" s="36"/>
      <c r="ALV394" s="36"/>
      <c r="ALW394" s="36"/>
      <c r="ALX394" s="36"/>
      <c r="ALY394" s="36"/>
      <c r="ALZ394" s="36"/>
      <c r="AMA394" s="36"/>
    </row>
    <row r="395" spans="1:1015" ht="15" customHeight="1">
      <c r="A395" s="51">
        <v>39</v>
      </c>
      <c r="B395" s="25">
        <v>512</v>
      </c>
      <c r="C395" s="205" t="s">
        <v>386</v>
      </c>
      <c r="D395" s="25">
        <v>2009</v>
      </c>
      <c r="E395" s="25" t="s">
        <v>47</v>
      </c>
      <c r="F395" s="25" t="s">
        <v>387</v>
      </c>
      <c r="G395" s="25">
        <v>18</v>
      </c>
      <c r="H395" s="63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  <c r="BQ395" s="36"/>
      <c r="BR395" s="36"/>
      <c r="BS395" s="36"/>
      <c r="BT395" s="36"/>
      <c r="BU395" s="36"/>
      <c r="BV395" s="36"/>
      <c r="BW395" s="36"/>
      <c r="BX395" s="36"/>
      <c r="BY395" s="36"/>
      <c r="BZ395" s="36"/>
      <c r="CA395" s="36"/>
      <c r="CB395" s="36"/>
      <c r="CC395" s="36"/>
      <c r="CD395" s="36"/>
      <c r="CE395" s="36"/>
      <c r="CF395" s="36"/>
      <c r="CG395" s="36"/>
      <c r="CH395" s="36"/>
      <c r="CI395" s="36"/>
      <c r="CJ395" s="36"/>
      <c r="CK395" s="36"/>
      <c r="CL395" s="36"/>
      <c r="CM395" s="36"/>
      <c r="CN395" s="36"/>
      <c r="CO395" s="36"/>
      <c r="CP395" s="36"/>
      <c r="CQ395" s="36"/>
      <c r="CR395" s="36"/>
      <c r="CS395" s="36"/>
      <c r="CT395" s="36"/>
      <c r="CU395" s="36"/>
      <c r="CV395" s="36"/>
      <c r="CW395" s="36"/>
      <c r="CX395" s="36"/>
      <c r="CY395" s="36"/>
      <c r="CZ395" s="36"/>
      <c r="DA395" s="36"/>
      <c r="DB395" s="36"/>
      <c r="DC395" s="36"/>
      <c r="DD395" s="36"/>
      <c r="DE395" s="36"/>
      <c r="DF395" s="36"/>
      <c r="DG395" s="36"/>
      <c r="DH395" s="36"/>
      <c r="DI395" s="36"/>
      <c r="DJ395" s="36"/>
      <c r="DK395" s="36"/>
      <c r="DL395" s="36"/>
      <c r="DM395" s="36"/>
      <c r="DN395" s="36"/>
      <c r="DO395" s="36"/>
      <c r="DP395" s="36"/>
      <c r="DQ395" s="36"/>
      <c r="DR395" s="36"/>
      <c r="DS395" s="36"/>
      <c r="DT395" s="36"/>
      <c r="DU395" s="36"/>
      <c r="DV395" s="36"/>
      <c r="DW395" s="36"/>
      <c r="DX395" s="36"/>
      <c r="DY395" s="36"/>
      <c r="DZ395" s="36"/>
      <c r="EA395" s="36"/>
      <c r="EB395" s="36"/>
      <c r="EC395" s="36"/>
      <c r="ED395" s="36"/>
      <c r="EE395" s="36"/>
      <c r="EF395" s="36"/>
      <c r="EG395" s="36"/>
      <c r="EH395" s="36"/>
      <c r="EI395" s="36"/>
      <c r="EJ395" s="36"/>
      <c r="EK395" s="36"/>
      <c r="EL395" s="36"/>
      <c r="EM395" s="36"/>
      <c r="EN395" s="36"/>
      <c r="EO395" s="36"/>
      <c r="EP395" s="36"/>
      <c r="EQ395" s="36"/>
      <c r="ER395" s="36"/>
      <c r="ES395" s="36"/>
      <c r="ET395" s="36"/>
      <c r="EU395" s="36"/>
      <c r="EV395" s="36"/>
      <c r="EW395" s="36"/>
      <c r="EX395" s="36"/>
      <c r="EY395" s="36"/>
      <c r="EZ395" s="36"/>
      <c r="FA395" s="36"/>
      <c r="FB395" s="36"/>
      <c r="FC395" s="36"/>
      <c r="FD395" s="36"/>
      <c r="FE395" s="36"/>
      <c r="FF395" s="36"/>
      <c r="FG395" s="36"/>
      <c r="FH395" s="36"/>
      <c r="FI395" s="36"/>
      <c r="FJ395" s="36"/>
      <c r="FK395" s="36"/>
      <c r="FL395" s="36"/>
      <c r="FM395" s="36"/>
      <c r="FN395" s="36"/>
      <c r="FO395" s="36"/>
      <c r="FP395" s="36"/>
      <c r="FQ395" s="36"/>
      <c r="FR395" s="36"/>
      <c r="FS395" s="36"/>
      <c r="FT395" s="36"/>
      <c r="FU395" s="36"/>
      <c r="FV395" s="36"/>
      <c r="FW395" s="36"/>
      <c r="FX395" s="36"/>
      <c r="FY395" s="36"/>
      <c r="FZ395" s="36"/>
      <c r="GA395" s="36"/>
      <c r="GB395" s="36"/>
      <c r="GC395" s="36"/>
      <c r="GD395" s="36"/>
      <c r="GE395" s="36"/>
      <c r="GF395" s="36"/>
      <c r="GG395" s="36"/>
      <c r="GH395" s="36"/>
      <c r="GI395" s="36"/>
      <c r="GJ395" s="36"/>
      <c r="GK395" s="36"/>
      <c r="GL395" s="36"/>
      <c r="GM395" s="36"/>
      <c r="GN395" s="36"/>
      <c r="GO395" s="36"/>
      <c r="GP395" s="36"/>
      <c r="GQ395" s="36"/>
      <c r="GR395" s="36"/>
      <c r="GS395" s="36"/>
      <c r="GT395" s="36"/>
      <c r="GU395" s="36"/>
      <c r="GV395" s="36"/>
      <c r="GW395" s="36"/>
      <c r="GX395" s="36"/>
      <c r="GY395" s="36"/>
      <c r="GZ395" s="36"/>
      <c r="HA395" s="36"/>
      <c r="HB395" s="36"/>
      <c r="HC395" s="36"/>
      <c r="HD395" s="36"/>
      <c r="HE395" s="36"/>
      <c r="HF395" s="36"/>
      <c r="HG395" s="36"/>
      <c r="HH395" s="36"/>
      <c r="HI395" s="36"/>
      <c r="HJ395" s="36"/>
      <c r="HK395" s="36"/>
      <c r="HL395" s="36"/>
      <c r="HM395" s="36"/>
      <c r="HN395" s="36"/>
      <c r="HO395" s="36"/>
      <c r="HP395" s="36"/>
      <c r="HQ395" s="36"/>
      <c r="HR395" s="36"/>
      <c r="HS395" s="36"/>
      <c r="HT395" s="36"/>
      <c r="HU395" s="36"/>
      <c r="HV395" s="36"/>
      <c r="HW395" s="36"/>
      <c r="HX395" s="36"/>
      <c r="HY395" s="36"/>
      <c r="HZ395" s="36"/>
      <c r="IA395" s="36"/>
      <c r="IB395" s="36"/>
      <c r="IC395" s="36"/>
      <c r="ID395" s="36"/>
      <c r="IE395" s="36"/>
      <c r="IF395" s="36"/>
      <c r="IG395" s="36"/>
      <c r="IH395" s="36"/>
      <c r="II395" s="36"/>
      <c r="IJ395" s="36"/>
      <c r="IK395" s="36"/>
      <c r="IL395" s="36"/>
      <c r="IM395" s="36"/>
      <c r="IN395" s="36"/>
      <c r="IO395" s="36"/>
      <c r="IP395" s="36"/>
      <c r="IQ395" s="36"/>
      <c r="IR395" s="36"/>
      <c r="IS395" s="36"/>
      <c r="IT395" s="36"/>
      <c r="IU395" s="36"/>
      <c r="IV395" s="36"/>
      <c r="IW395" s="36"/>
      <c r="IX395" s="36"/>
      <c r="IY395" s="36"/>
      <c r="IZ395" s="36"/>
      <c r="JA395" s="36"/>
      <c r="JB395" s="36"/>
      <c r="JC395" s="36"/>
      <c r="JD395" s="36"/>
      <c r="JE395" s="36"/>
      <c r="JF395" s="36"/>
      <c r="JG395" s="36"/>
      <c r="JH395" s="36"/>
      <c r="JI395" s="36"/>
      <c r="JJ395" s="36"/>
      <c r="JK395" s="36"/>
      <c r="JL395" s="36"/>
      <c r="JM395" s="36"/>
      <c r="JN395" s="36"/>
      <c r="JO395" s="36"/>
      <c r="JP395" s="36"/>
      <c r="JQ395" s="36"/>
      <c r="JR395" s="36"/>
      <c r="JS395" s="36"/>
      <c r="JT395" s="36"/>
      <c r="JU395" s="36"/>
      <c r="JV395" s="36"/>
      <c r="JW395" s="36"/>
      <c r="JX395" s="36"/>
      <c r="JY395" s="36"/>
      <c r="JZ395" s="36"/>
      <c r="KA395" s="36"/>
      <c r="KB395" s="36"/>
      <c r="KC395" s="36"/>
      <c r="KD395" s="36"/>
      <c r="KE395" s="36"/>
      <c r="KF395" s="36"/>
      <c r="KG395" s="36"/>
      <c r="KH395" s="36"/>
      <c r="KI395" s="36"/>
      <c r="KJ395" s="36"/>
      <c r="KK395" s="36"/>
      <c r="KL395" s="36"/>
      <c r="KM395" s="36"/>
      <c r="KN395" s="36"/>
      <c r="KO395" s="36"/>
      <c r="KP395" s="36"/>
      <c r="KQ395" s="36"/>
      <c r="KR395" s="36"/>
      <c r="KS395" s="36"/>
      <c r="KT395" s="36"/>
      <c r="KU395" s="36"/>
      <c r="KV395" s="36"/>
      <c r="KW395" s="36"/>
      <c r="KX395" s="36"/>
      <c r="KY395" s="36"/>
      <c r="KZ395" s="36"/>
      <c r="LA395" s="36"/>
      <c r="LB395" s="36"/>
      <c r="LC395" s="36"/>
      <c r="LD395" s="36"/>
      <c r="LE395" s="36"/>
      <c r="LF395" s="36"/>
      <c r="LG395" s="36"/>
      <c r="LH395" s="36"/>
      <c r="LI395" s="36"/>
      <c r="LJ395" s="36"/>
      <c r="LK395" s="36"/>
      <c r="LL395" s="36"/>
      <c r="LM395" s="36"/>
      <c r="LN395" s="36"/>
      <c r="LO395" s="36"/>
      <c r="LP395" s="36"/>
      <c r="LQ395" s="36"/>
      <c r="LR395" s="36"/>
      <c r="LS395" s="36"/>
      <c r="LT395" s="36"/>
      <c r="LU395" s="36"/>
      <c r="LV395" s="36"/>
      <c r="LW395" s="36"/>
      <c r="LX395" s="36"/>
      <c r="LY395" s="36"/>
      <c r="LZ395" s="36"/>
      <c r="MA395" s="36"/>
      <c r="MB395" s="36"/>
      <c r="MC395" s="36"/>
      <c r="MD395" s="36"/>
      <c r="ME395" s="36"/>
      <c r="MF395" s="36"/>
      <c r="MG395" s="36"/>
      <c r="MH395" s="36"/>
      <c r="MI395" s="36"/>
      <c r="MJ395" s="36"/>
      <c r="MK395" s="36"/>
      <c r="ML395" s="36"/>
      <c r="MM395" s="36"/>
      <c r="MN395" s="36"/>
      <c r="MO395" s="36"/>
      <c r="MP395" s="36"/>
      <c r="MQ395" s="36"/>
      <c r="MR395" s="36"/>
      <c r="MS395" s="36"/>
      <c r="MT395" s="36"/>
      <c r="MU395" s="36"/>
      <c r="MV395" s="36"/>
      <c r="MW395" s="36"/>
      <c r="MX395" s="36"/>
      <c r="MY395" s="36"/>
      <c r="MZ395" s="36"/>
      <c r="NA395" s="36"/>
      <c r="NB395" s="36"/>
      <c r="NC395" s="36"/>
      <c r="ND395" s="36"/>
      <c r="NE395" s="36"/>
      <c r="NF395" s="36"/>
      <c r="NG395" s="36"/>
      <c r="NH395" s="36"/>
      <c r="NI395" s="36"/>
      <c r="NJ395" s="36"/>
      <c r="NK395" s="36"/>
      <c r="NL395" s="36"/>
      <c r="NM395" s="36"/>
      <c r="NN395" s="36"/>
      <c r="NO395" s="36"/>
      <c r="NP395" s="36"/>
      <c r="NQ395" s="36"/>
      <c r="NR395" s="36"/>
      <c r="NS395" s="36"/>
      <c r="NT395" s="36"/>
      <c r="NU395" s="36"/>
      <c r="NV395" s="36"/>
      <c r="NW395" s="36"/>
      <c r="NX395" s="36"/>
      <c r="NY395" s="36"/>
      <c r="NZ395" s="36"/>
      <c r="OA395" s="36"/>
      <c r="OB395" s="36"/>
      <c r="OC395" s="36"/>
      <c r="OD395" s="36"/>
      <c r="OE395" s="36"/>
      <c r="OF395" s="36"/>
      <c r="OG395" s="36"/>
      <c r="OH395" s="36"/>
      <c r="OI395" s="36"/>
      <c r="OJ395" s="36"/>
      <c r="OK395" s="36"/>
      <c r="OL395" s="36"/>
      <c r="OM395" s="36"/>
      <c r="ON395" s="36"/>
      <c r="OO395" s="36"/>
      <c r="OP395" s="36"/>
      <c r="OQ395" s="36"/>
      <c r="OR395" s="36"/>
      <c r="OS395" s="36"/>
      <c r="OT395" s="36"/>
      <c r="OU395" s="36"/>
      <c r="OV395" s="36"/>
      <c r="OW395" s="36"/>
      <c r="OX395" s="36"/>
      <c r="OY395" s="36"/>
      <c r="OZ395" s="36"/>
      <c r="PA395" s="36"/>
      <c r="PB395" s="36"/>
      <c r="PC395" s="36"/>
      <c r="PD395" s="36"/>
      <c r="PE395" s="36"/>
      <c r="PF395" s="36"/>
      <c r="PG395" s="36"/>
      <c r="PH395" s="36"/>
      <c r="PI395" s="36"/>
      <c r="PJ395" s="36"/>
      <c r="PK395" s="36"/>
      <c r="PL395" s="36"/>
      <c r="PM395" s="36"/>
      <c r="PN395" s="36"/>
      <c r="PO395" s="36"/>
      <c r="PP395" s="36"/>
      <c r="PQ395" s="36"/>
      <c r="PR395" s="36"/>
      <c r="PS395" s="36"/>
      <c r="PT395" s="36"/>
      <c r="PU395" s="36"/>
      <c r="PV395" s="36"/>
      <c r="PW395" s="36"/>
      <c r="PX395" s="36"/>
      <c r="PY395" s="36"/>
      <c r="PZ395" s="36"/>
      <c r="QA395" s="36"/>
      <c r="QB395" s="36"/>
      <c r="QC395" s="36"/>
      <c r="QD395" s="36"/>
      <c r="QE395" s="36"/>
      <c r="QF395" s="36"/>
      <c r="QG395" s="36"/>
      <c r="QH395" s="36"/>
      <c r="QI395" s="36"/>
      <c r="QJ395" s="36"/>
      <c r="QK395" s="36"/>
      <c r="QL395" s="36"/>
      <c r="QM395" s="36"/>
      <c r="QN395" s="36"/>
      <c r="QO395" s="36"/>
      <c r="QP395" s="36"/>
      <c r="QQ395" s="36"/>
      <c r="QR395" s="36"/>
      <c r="QS395" s="36"/>
      <c r="QT395" s="36"/>
      <c r="QU395" s="36"/>
      <c r="QV395" s="36"/>
      <c r="QW395" s="36"/>
      <c r="QX395" s="36"/>
      <c r="QY395" s="36"/>
      <c r="QZ395" s="36"/>
      <c r="RA395" s="36"/>
      <c r="RB395" s="36"/>
      <c r="RC395" s="36"/>
      <c r="RD395" s="36"/>
      <c r="RE395" s="36"/>
      <c r="RF395" s="36"/>
      <c r="RG395" s="36"/>
      <c r="RH395" s="36"/>
      <c r="RI395" s="36"/>
      <c r="RJ395" s="36"/>
      <c r="RK395" s="36"/>
      <c r="RL395" s="36"/>
      <c r="RM395" s="36"/>
      <c r="RN395" s="36"/>
      <c r="RO395" s="36"/>
      <c r="RP395" s="36"/>
      <c r="RQ395" s="36"/>
      <c r="RR395" s="36"/>
      <c r="RS395" s="36"/>
      <c r="RT395" s="36"/>
      <c r="RU395" s="36"/>
      <c r="RV395" s="36"/>
      <c r="RW395" s="36"/>
      <c r="RX395" s="36"/>
      <c r="RY395" s="36"/>
      <c r="RZ395" s="36"/>
      <c r="SA395" s="36"/>
      <c r="SB395" s="36"/>
      <c r="SC395" s="36"/>
      <c r="SD395" s="36"/>
      <c r="SE395" s="36"/>
      <c r="SF395" s="36"/>
      <c r="SG395" s="36"/>
      <c r="SH395" s="36"/>
      <c r="SI395" s="36"/>
      <c r="SJ395" s="36"/>
      <c r="SK395" s="36"/>
      <c r="SL395" s="36"/>
      <c r="SM395" s="36"/>
      <c r="SN395" s="36"/>
      <c r="SO395" s="36"/>
      <c r="SP395" s="36"/>
      <c r="SQ395" s="36"/>
      <c r="SR395" s="36"/>
      <c r="SS395" s="36"/>
      <c r="ST395" s="36"/>
      <c r="SU395" s="36"/>
      <c r="SV395" s="36"/>
      <c r="SW395" s="36"/>
      <c r="SX395" s="36"/>
      <c r="SY395" s="36"/>
      <c r="SZ395" s="36"/>
      <c r="TA395" s="36"/>
      <c r="TB395" s="36"/>
      <c r="TC395" s="36"/>
      <c r="TD395" s="36"/>
      <c r="TE395" s="36"/>
      <c r="TF395" s="36"/>
      <c r="TG395" s="36"/>
      <c r="TH395" s="36"/>
      <c r="TI395" s="36"/>
      <c r="TJ395" s="36"/>
      <c r="TK395" s="36"/>
      <c r="TL395" s="36"/>
      <c r="TM395" s="36"/>
      <c r="TN395" s="36"/>
      <c r="TO395" s="36"/>
      <c r="TP395" s="36"/>
      <c r="TQ395" s="36"/>
      <c r="TR395" s="36"/>
      <c r="TS395" s="36"/>
      <c r="TT395" s="36"/>
      <c r="TU395" s="36"/>
      <c r="TV395" s="36"/>
      <c r="TW395" s="36"/>
      <c r="TX395" s="36"/>
      <c r="TY395" s="36"/>
      <c r="TZ395" s="36"/>
      <c r="UA395" s="36"/>
      <c r="UB395" s="36"/>
      <c r="UC395" s="36"/>
      <c r="UD395" s="36"/>
      <c r="UE395" s="36"/>
      <c r="UF395" s="36"/>
      <c r="UG395" s="36"/>
      <c r="UH395" s="36"/>
      <c r="UI395" s="36"/>
      <c r="UJ395" s="36"/>
      <c r="UK395" s="36"/>
      <c r="UL395" s="36"/>
      <c r="UM395" s="36"/>
      <c r="UN395" s="36"/>
      <c r="UO395" s="36"/>
      <c r="UP395" s="36"/>
      <c r="UQ395" s="36"/>
      <c r="UR395" s="36"/>
      <c r="US395" s="36"/>
      <c r="UT395" s="36"/>
      <c r="UU395" s="36"/>
      <c r="UV395" s="36"/>
      <c r="UW395" s="36"/>
      <c r="UX395" s="36"/>
      <c r="UY395" s="36"/>
      <c r="UZ395" s="36"/>
      <c r="VA395" s="36"/>
      <c r="VB395" s="36"/>
      <c r="VC395" s="36"/>
      <c r="VD395" s="36"/>
      <c r="VE395" s="36"/>
      <c r="VF395" s="36"/>
      <c r="VG395" s="36"/>
      <c r="VH395" s="36"/>
      <c r="VI395" s="36"/>
      <c r="VJ395" s="36"/>
      <c r="VK395" s="36"/>
      <c r="VL395" s="36"/>
      <c r="VM395" s="36"/>
      <c r="VN395" s="36"/>
      <c r="VO395" s="36"/>
      <c r="VP395" s="36"/>
      <c r="VQ395" s="36"/>
      <c r="VR395" s="36"/>
      <c r="VS395" s="36"/>
      <c r="VT395" s="36"/>
      <c r="VU395" s="36"/>
      <c r="VV395" s="36"/>
      <c r="VW395" s="36"/>
      <c r="VX395" s="36"/>
      <c r="VY395" s="36"/>
      <c r="VZ395" s="36"/>
      <c r="WA395" s="36"/>
      <c r="WB395" s="36"/>
      <c r="WC395" s="36"/>
      <c r="WD395" s="36"/>
      <c r="WE395" s="36"/>
      <c r="WF395" s="36"/>
      <c r="WG395" s="36"/>
      <c r="WH395" s="36"/>
      <c r="WI395" s="36"/>
      <c r="WJ395" s="36"/>
      <c r="WK395" s="36"/>
      <c r="WL395" s="36"/>
      <c r="WM395" s="36"/>
      <c r="WN395" s="36"/>
      <c r="WO395" s="36"/>
      <c r="WP395" s="36"/>
      <c r="WQ395" s="36"/>
      <c r="WR395" s="36"/>
      <c r="WS395" s="36"/>
      <c r="WT395" s="36"/>
      <c r="WU395" s="36"/>
      <c r="WV395" s="36"/>
      <c r="WW395" s="36"/>
      <c r="WX395" s="36"/>
      <c r="WY395" s="36"/>
      <c r="WZ395" s="36"/>
      <c r="XA395" s="36"/>
      <c r="XB395" s="36"/>
      <c r="XC395" s="36"/>
      <c r="XD395" s="36"/>
      <c r="XE395" s="36"/>
      <c r="XF395" s="36"/>
      <c r="XG395" s="36"/>
      <c r="XH395" s="36"/>
      <c r="XI395" s="36"/>
      <c r="XJ395" s="36"/>
      <c r="XK395" s="36"/>
      <c r="XL395" s="36"/>
      <c r="XM395" s="36"/>
      <c r="XN395" s="36"/>
      <c r="XO395" s="36"/>
      <c r="XP395" s="36"/>
      <c r="XQ395" s="36"/>
      <c r="XR395" s="36"/>
      <c r="XS395" s="36"/>
      <c r="XT395" s="36"/>
      <c r="XU395" s="36"/>
      <c r="XV395" s="36"/>
      <c r="XW395" s="36"/>
      <c r="XX395" s="36"/>
      <c r="XY395" s="36"/>
      <c r="XZ395" s="36"/>
      <c r="YA395" s="36"/>
      <c r="YB395" s="36"/>
      <c r="YC395" s="36"/>
      <c r="YD395" s="36"/>
      <c r="YE395" s="36"/>
      <c r="YF395" s="36"/>
      <c r="YG395" s="36"/>
      <c r="YH395" s="36"/>
      <c r="YI395" s="36"/>
      <c r="YJ395" s="36"/>
      <c r="YK395" s="36"/>
      <c r="YL395" s="36"/>
      <c r="YM395" s="36"/>
      <c r="YN395" s="36"/>
      <c r="YO395" s="36"/>
      <c r="YP395" s="36"/>
      <c r="YQ395" s="36"/>
      <c r="YR395" s="36"/>
      <c r="YS395" s="36"/>
      <c r="YT395" s="36"/>
      <c r="YU395" s="36"/>
      <c r="YV395" s="36"/>
      <c r="YW395" s="36"/>
      <c r="YX395" s="36"/>
      <c r="YY395" s="36"/>
      <c r="YZ395" s="36"/>
      <c r="ZA395" s="36"/>
      <c r="ZB395" s="36"/>
      <c r="ZC395" s="36"/>
      <c r="ZD395" s="36"/>
      <c r="ZE395" s="36"/>
      <c r="ZF395" s="36"/>
      <c r="ZG395" s="36"/>
      <c r="ZH395" s="36"/>
      <c r="ZI395" s="36"/>
      <c r="ZJ395" s="36"/>
      <c r="ZK395" s="36"/>
      <c r="ZL395" s="36"/>
      <c r="ZM395" s="36"/>
      <c r="ZN395" s="36"/>
      <c r="ZO395" s="36"/>
      <c r="ZP395" s="36"/>
      <c r="ZQ395" s="36"/>
      <c r="ZR395" s="36"/>
      <c r="ZS395" s="36"/>
      <c r="ZT395" s="36"/>
      <c r="ZU395" s="36"/>
      <c r="ZV395" s="36"/>
      <c r="ZW395" s="36"/>
      <c r="ZX395" s="36"/>
      <c r="ZY395" s="36"/>
      <c r="ZZ395" s="36"/>
      <c r="AAA395" s="36"/>
      <c r="AAB395" s="36"/>
      <c r="AAC395" s="36"/>
      <c r="AAD395" s="36"/>
      <c r="AAE395" s="36"/>
      <c r="AAF395" s="36"/>
      <c r="AAG395" s="36"/>
      <c r="AAH395" s="36"/>
      <c r="AAI395" s="36"/>
      <c r="AAJ395" s="36"/>
      <c r="AAK395" s="36"/>
      <c r="AAL395" s="36"/>
      <c r="AAM395" s="36"/>
      <c r="AAN395" s="36"/>
      <c r="AAO395" s="36"/>
      <c r="AAP395" s="36"/>
      <c r="AAQ395" s="36"/>
      <c r="AAR395" s="36"/>
      <c r="AAS395" s="36"/>
      <c r="AAT395" s="36"/>
      <c r="AAU395" s="36"/>
      <c r="AAV395" s="36"/>
      <c r="AAW395" s="36"/>
      <c r="AAX395" s="36"/>
      <c r="AAY395" s="36"/>
      <c r="AAZ395" s="36"/>
      <c r="ABA395" s="36"/>
      <c r="ABB395" s="36"/>
      <c r="ABC395" s="36"/>
      <c r="ABD395" s="36"/>
      <c r="ABE395" s="36"/>
      <c r="ABF395" s="36"/>
      <c r="ABG395" s="36"/>
      <c r="ABH395" s="36"/>
      <c r="ABI395" s="36"/>
      <c r="ABJ395" s="36"/>
      <c r="ABK395" s="36"/>
      <c r="ABL395" s="36"/>
      <c r="ABM395" s="36"/>
      <c r="ABN395" s="36"/>
      <c r="ABO395" s="36"/>
      <c r="ABP395" s="36"/>
      <c r="ABQ395" s="36"/>
      <c r="ABR395" s="36"/>
      <c r="ABS395" s="36"/>
      <c r="ABT395" s="36"/>
      <c r="ABU395" s="36"/>
      <c r="ABV395" s="36"/>
      <c r="ABW395" s="36"/>
      <c r="ABX395" s="36"/>
      <c r="ABY395" s="36"/>
      <c r="ABZ395" s="36"/>
      <c r="ACA395" s="36"/>
      <c r="ACB395" s="36"/>
      <c r="ACC395" s="36"/>
      <c r="ACD395" s="36"/>
      <c r="ACE395" s="36"/>
      <c r="ACF395" s="36"/>
      <c r="ACG395" s="36"/>
      <c r="ACH395" s="36"/>
      <c r="ACI395" s="36"/>
      <c r="ACJ395" s="36"/>
      <c r="ACK395" s="36"/>
      <c r="ACL395" s="36"/>
      <c r="ACM395" s="36"/>
      <c r="ACN395" s="36"/>
      <c r="ACO395" s="36"/>
      <c r="ACP395" s="36"/>
      <c r="ACQ395" s="36"/>
      <c r="ACR395" s="36"/>
      <c r="ACS395" s="36"/>
      <c r="ACT395" s="36"/>
      <c r="ACU395" s="36"/>
      <c r="ACV395" s="36"/>
      <c r="ACW395" s="36"/>
      <c r="ACX395" s="36"/>
      <c r="ACY395" s="36"/>
      <c r="ACZ395" s="36"/>
      <c r="ADA395" s="36"/>
      <c r="ADB395" s="36"/>
      <c r="ADC395" s="36"/>
      <c r="ADD395" s="36"/>
      <c r="ADE395" s="36"/>
      <c r="ADF395" s="36"/>
      <c r="ADG395" s="36"/>
      <c r="ADH395" s="36"/>
      <c r="ADI395" s="36"/>
      <c r="ADJ395" s="36"/>
      <c r="ADK395" s="36"/>
      <c r="ADL395" s="36"/>
      <c r="ADM395" s="36"/>
      <c r="ADN395" s="36"/>
      <c r="ADO395" s="36"/>
      <c r="ADP395" s="36"/>
      <c r="ADQ395" s="36"/>
      <c r="ADR395" s="36"/>
      <c r="ADS395" s="36"/>
      <c r="ADT395" s="36"/>
      <c r="ADU395" s="36"/>
      <c r="ADV395" s="36"/>
      <c r="ADW395" s="36"/>
      <c r="ADX395" s="36"/>
      <c r="ADY395" s="36"/>
      <c r="ADZ395" s="36"/>
      <c r="AEA395" s="36"/>
      <c r="AEB395" s="36"/>
      <c r="AEC395" s="36"/>
      <c r="AED395" s="36"/>
      <c r="AEE395" s="36"/>
      <c r="AEF395" s="36"/>
      <c r="AEG395" s="36"/>
      <c r="AEH395" s="36"/>
      <c r="AEI395" s="36"/>
      <c r="AEJ395" s="36"/>
      <c r="AEK395" s="36"/>
      <c r="AEL395" s="36"/>
      <c r="AEM395" s="36"/>
      <c r="AEN395" s="36"/>
      <c r="AEO395" s="36"/>
      <c r="AEP395" s="36"/>
      <c r="AEQ395" s="36"/>
      <c r="AER395" s="36"/>
      <c r="AES395" s="36"/>
      <c r="AET395" s="36"/>
      <c r="AEU395" s="36"/>
      <c r="AEV395" s="36"/>
      <c r="AEW395" s="36"/>
      <c r="AEX395" s="36"/>
      <c r="AEY395" s="36"/>
      <c r="AEZ395" s="36"/>
      <c r="AFA395" s="36"/>
      <c r="AFB395" s="36"/>
      <c r="AFC395" s="36"/>
      <c r="AFD395" s="36"/>
      <c r="AFE395" s="36"/>
      <c r="AFF395" s="36"/>
      <c r="AFG395" s="36"/>
      <c r="AFH395" s="36"/>
      <c r="AFI395" s="36"/>
      <c r="AFJ395" s="36"/>
      <c r="AFK395" s="36"/>
      <c r="AFL395" s="36"/>
      <c r="AFM395" s="36"/>
      <c r="AFN395" s="36"/>
      <c r="AFO395" s="36"/>
      <c r="AFP395" s="36"/>
      <c r="AFQ395" s="36"/>
      <c r="AFR395" s="36"/>
      <c r="AFS395" s="36"/>
      <c r="AFT395" s="36"/>
      <c r="AFU395" s="36"/>
      <c r="AFV395" s="36"/>
      <c r="AFW395" s="36"/>
      <c r="AFX395" s="36"/>
      <c r="AFY395" s="36"/>
      <c r="AFZ395" s="36"/>
      <c r="AGA395" s="36"/>
      <c r="AGB395" s="36"/>
      <c r="AGC395" s="36"/>
      <c r="AGD395" s="36"/>
      <c r="AGE395" s="36"/>
      <c r="AGF395" s="36"/>
      <c r="AGG395" s="36"/>
      <c r="AGH395" s="36"/>
      <c r="AGI395" s="36"/>
      <c r="AGJ395" s="36"/>
      <c r="AGK395" s="36"/>
      <c r="AGL395" s="36"/>
      <c r="AGM395" s="36"/>
      <c r="AGN395" s="36"/>
      <c r="AGO395" s="36"/>
      <c r="AGP395" s="36"/>
      <c r="AGQ395" s="36"/>
      <c r="AGR395" s="36"/>
      <c r="AGS395" s="36"/>
      <c r="AGT395" s="36"/>
      <c r="AGU395" s="36"/>
      <c r="AGV395" s="36"/>
      <c r="AGW395" s="36"/>
      <c r="AGX395" s="36"/>
      <c r="AGY395" s="36"/>
      <c r="AGZ395" s="36"/>
      <c r="AHA395" s="36"/>
      <c r="AHB395" s="36"/>
      <c r="AHC395" s="36"/>
      <c r="AHD395" s="36"/>
      <c r="AHE395" s="36"/>
      <c r="AHF395" s="36"/>
      <c r="AHG395" s="36"/>
      <c r="AHH395" s="36"/>
      <c r="AHI395" s="36"/>
      <c r="AHJ395" s="36"/>
      <c r="AHK395" s="36"/>
      <c r="AHL395" s="36"/>
      <c r="AHM395" s="36"/>
      <c r="AHN395" s="36"/>
      <c r="AHO395" s="36"/>
      <c r="AHP395" s="36"/>
      <c r="AHQ395" s="36"/>
      <c r="AHR395" s="36"/>
      <c r="AHS395" s="36"/>
      <c r="AHT395" s="36"/>
      <c r="AHU395" s="36"/>
      <c r="AHV395" s="36"/>
      <c r="AHW395" s="36"/>
      <c r="AHX395" s="36"/>
      <c r="AHY395" s="36"/>
      <c r="AHZ395" s="36"/>
      <c r="AIA395" s="36"/>
      <c r="AIB395" s="36"/>
      <c r="AIC395" s="36"/>
      <c r="AID395" s="36"/>
      <c r="AIE395" s="36"/>
      <c r="AIF395" s="36"/>
      <c r="AIG395" s="36"/>
      <c r="AIH395" s="36"/>
      <c r="AII395" s="36"/>
      <c r="AIJ395" s="36"/>
      <c r="AIK395" s="36"/>
      <c r="AIL395" s="36"/>
      <c r="AIM395" s="36"/>
      <c r="AIN395" s="36"/>
      <c r="AIO395" s="36"/>
      <c r="AIP395" s="36"/>
      <c r="AIQ395" s="36"/>
      <c r="AIR395" s="36"/>
      <c r="AIS395" s="36"/>
      <c r="AIT395" s="36"/>
      <c r="AIU395" s="36"/>
      <c r="AIV395" s="36"/>
      <c r="AIW395" s="36"/>
      <c r="AIX395" s="36"/>
      <c r="AIY395" s="36"/>
      <c r="AIZ395" s="36"/>
      <c r="AJA395" s="36"/>
      <c r="AJB395" s="36"/>
      <c r="AJC395" s="36"/>
      <c r="AJD395" s="36"/>
      <c r="AJE395" s="36"/>
      <c r="AJF395" s="36"/>
      <c r="AJG395" s="36"/>
      <c r="AJH395" s="36"/>
      <c r="AJI395" s="36"/>
      <c r="AJJ395" s="36"/>
      <c r="AJK395" s="36"/>
      <c r="AJL395" s="36"/>
      <c r="AJM395" s="36"/>
      <c r="AJN395" s="36"/>
      <c r="AJO395" s="36"/>
      <c r="AJP395" s="36"/>
      <c r="AJQ395" s="36"/>
      <c r="AJR395" s="36"/>
      <c r="AJS395" s="36"/>
      <c r="AJT395" s="36"/>
      <c r="AJU395" s="36"/>
      <c r="AJV395" s="36"/>
      <c r="AJW395" s="36"/>
      <c r="AJX395" s="36"/>
      <c r="AJY395" s="36"/>
      <c r="AJZ395" s="36"/>
      <c r="AKA395" s="36"/>
      <c r="AKB395" s="36"/>
      <c r="AKC395" s="36"/>
      <c r="AKD395" s="36"/>
      <c r="AKE395" s="36"/>
      <c r="AKF395" s="36"/>
      <c r="AKG395" s="36"/>
      <c r="AKH395" s="36"/>
      <c r="AKI395" s="36"/>
      <c r="AKJ395" s="36"/>
      <c r="AKK395" s="36"/>
      <c r="AKL395" s="36"/>
      <c r="AKM395" s="36"/>
      <c r="AKN395" s="36"/>
      <c r="AKO395" s="36"/>
      <c r="AKP395" s="36"/>
      <c r="AKQ395" s="36"/>
      <c r="AKR395" s="36"/>
      <c r="AKS395" s="36"/>
      <c r="AKT395" s="36"/>
      <c r="AKU395" s="36"/>
      <c r="AKV395" s="36"/>
      <c r="AKW395" s="36"/>
      <c r="AKX395" s="36"/>
      <c r="AKY395" s="36"/>
      <c r="AKZ395" s="36"/>
      <c r="ALA395" s="36"/>
      <c r="ALB395" s="36"/>
      <c r="ALC395" s="36"/>
      <c r="ALD395" s="36"/>
      <c r="ALE395" s="36"/>
      <c r="ALF395" s="36"/>
      <c r="ALG395" s="36"/>
      <c r="ALH395" s="36"/>
      <c r="ALI395" s="36"/>
      <c r="ALJ395" s="36"/>
      <c r="ALK395" s="36"/>
      <c r="ALL395" s="36"/>
      <c r="ALM395" s="36"/>
      <c r="ALN395" s="36"/>
      <c r="ALO395" s="36"/>
      <c r="ALP395" s="36"/>
      <c r="ALQ395" s="36"/>
      <c r="ALR395" s="36"/>
      <c r="ALS395" s="36"/>
      <c r="ALT395" s="36"/>
      <c r="ALU395" s="36"/>
      <c r="ALV395" s="36"/>
      <c r="ALW395" s="36"/>
      <c r="ALX395" s="36"/>
      <c r="ALY395" s="36"/>
      <c r="ALZ395" s="36"/>
      <c r="AMA395" s="36"/>
    </row>
    <row r="396" spans="1:1015" ht="15" customHeight="1">
      <c r="A396" s="51">
        <v>40</v>
      </c>
      <c r="B396" s="25">
        <v>506</v>
      </c>
      <c r="C396" s="205" t="s">
        <v>388</v>
      </c>
      <c r="D396" s="25">
        <v>2011</v>
      </c>
      <c r="E396" s="25" t="s">
        <v>47</v>
      </c>
      <c r="F396" s="25" t="s">
        <v>389</v>
      </c>
      <c r="G396" s="25">
        <v>8</v>
      </c>
      <c r="H396" s="63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  <c r="BO396" s="36"/>
      <c r="BP396" s="36"/>
      <c r="BQ396" s="36"/>
      <c r="BR396" s="36"/>
      <c r="BS396" s="36"/>
      <c r="BT396" s="36"/>
      <c r="BU396" s="36"/>
      <c r="BV396" s="36"/>
      <c r="BW396" s="36"/>
      <c r="BX396" s="36"/>
      <c r="BY396" s="36"/>
      <c r="BZ396" s="36"/>
      <c r="CA396" s="36"/>
      <c r="CB396" s="36"/>
      <c r="CC396" s="36"/>
      <c r="CD396" s="36"/>
      <c r="CE396" s="36"/>
      <c r="CF396" s="36"/>
      <c r="CG396" s="36"/>
      <c r="CH396" s="36"/>
      <c r="CI396" s="36"/>
      <c r="CJ396" s="36"/>
      <c r="CK396" s="36"/>
      <c r="CL396" s="36"/>
      <c r="CM396" s="36"/>
      <c r="CN396" s="36"/>
      <c r="CO396" s="36"/>
      <c r="CP396" s="36"/>
      <c r="CQ396" s="36"/>
      <c r="CR396" s="36"/>
      <c r="CS396" s="36"/>
      <c r="CT396" s="36"/>
      <c r="CU396" s="36"/>
      <c r="CV396" s="36"/>
      <c r="CW396" s="36"/>
      <c r="CX396" s="36"/>
      <c r="CY396" s="36"/>
      <c r="CZ396" s="36"/>
      <c r="DA396" s="36"/>
      <c r="DB396" s="36"/>
      <c r="DC396" s="36"/>
      <c r="DD396" s="36"/>
      <c r="DE396" s="36"/>
      <c r="DF396" s="36"/>
      <c r="DG396" s="36"/>
      <c r="DH396" s="36"/>
      <c r="DI396" s="36"/>
      <c r="DJ396" s="36"/>
      <c r="DK396" s="36"/>
      <c r="DL396" s="36"/>
      <c r="DM396" s="36"/>
      <c r="DN396" s="36"/>
      <c r="DO396" s="36"/>
      <c r="DP396" s="36"/>
      <c r="DQ396" s="36"/>
      <c r="DR396" s="36"/>
      <c r="DS396" s="36"/>
      <c r="DT396" s="36"/>
      <c r="DU396" s="36"/>
      <c r="DV396" s="36"/>
      <c r="DW396" s="36"/>
      <c r="DX396" s="36"/>
      <c r="DY396" s="36"/>
      <c r="DZ396" s="36"/>
      <c r="EA396" s="36"/>
      <c r="EB396" s="36"/>
      <c r="EC396" s="36"/>
      <c r="ED396" s="36"/>
      <c r="EE396" s="36"/>
      <c r="EF396" s="36"/>
      <c r="EG396" s="36"/>
      <c r="EH396" s="36"/>
      <c r="EI396" s="36"/>
      <c r="EJ396" s="36"/>
      <c r="EK396" s="36"/>
      <c r="EL396" s="36"/>
      <c r="EM396" s="36"/>
      <c r="EN396" s="36"/>
      <c r="EO396" s="36"/>
      <c r="EP396" s="36"/>
      <c r="EQ396" s="36"/>
      <c r="ER396" s="36"/>
      <c r="ES396" s="36"/>
      <c r="ET396" s="36"/>
      <c r="EU396" s="36"/>
      <c r="EV396" s="36"/>
      <c r="EW396" s="36"/>
      <c r="EX396" s="36"/>
      <c r="EY396" s="36"/>
      <c r="EZ396" s="36"/>
      <c r="FA396" s="36"/>
      <c r="FB396" s="36"/>
      <c r="FC396" s="36"/>
      <c r="FD396" s="36"/>
      <c r="FE396" s="36"/>
      <c r="FF396" s="36"/>
      <c r="FG396" s="36"/>
      <c r="FH396" s="36"/>
      <c r="FI396" s="36"/>
      <c r="FJ396" s="36"/>
      <c r="FK396" s="36"/>
      <c r="FL396" s="36"/>
      <c r="FM396" s="36"/>
      <c r="FN396" s="36"/>
      <c r="FO396" s="36"/>
      <c r="FP396" s="36"/>
      <c r="FQ396" s="36"/>
      <c r="FR396" s="36"/>
      <c r="FS396" s="36"/>
      <c r="FT396" s="36"/>
      <c r="FU396" s="36"/>
      <c r="FV396" s="36"/>
      <c r="FW396" s="36"/>
      <c r="FX396" s="36"/>
      <c r="FY396" s="36"/>
      <c r="FZ396" s="36"/>
      <c r="GA396" s="36"/>
      <c r="GB396" s="36"/>
      <c r="GC396" s="36"/>
      <c r="GD396" s="36"/>
      <c r="GE396" s="36"/>
      <c r="GF396" s="36"/>
      <c r="GG396" s="36"/>
      <c r="GH396" s="36"/>
      <c r="GI396" s="36"/>
      <c r="GJ396" s="36"/>
      <c r="GK396" s="36"/>
      <c r="GL396" s="36"/>
      <c r="GM396" s="36"/>
      <c r="GN396" s="36"/>
      <c r="GO396" s="36"/>
      <c r="GP396" s="36"/>
      <c r="GQ396" s="36"/>
      <c r="GR396" s="36"/>
      <c r="GS396" s="36"/>
      <c r="GT396" s="36"/>
      <c r="GU396" s="36"/>
      <c r="GV396" s="36"/>
      <c r="GW396" s="36"/>
      <c r="GX396" s="36"/>
      <c r="GY396" s="36"/>
      <c r="GZ396" s="36"/>
      <c r="HA396" s="36"/>
      <c r="HB396" s="36"/>
      <c r="HC396" s="36"/>
      <c r="HD396" s="36"/>
      <c r="HE396" s="36"/>
      <c r="HF396" s="36"/>
      <c r="HG396" s="36"/>
      <c r="HH396" s="36"/>
      <c r="HI396" s="36"/>
      <c r="HJ396" s="36"/>
      <c r="HK396" s="36"/>
      <c r="HL396" s="36"/>
      <c r="HM396" s="36"/>
      <c r="HN396" s="36"/>
      <c r="HO396" s="36"/>
      <c r="HP396" s="36"/>
      <c r="HQ396" s="36"/>
      <c r="HR396" s="36"/>
      <c r="HS396" s="36"/>
      <c r="HT396" s="36"/>
      <c r="HU396" s="36"/>
      <c r="HV396" s="36"/>
      <c r="HW396" s="36"/>
      <c r="HX396" s="36"/>
      <c r="HY396" s="36"/>
      <c r="HZ396" s="36"/>
      <c r="IA396" s="36"/>
      <c r="IB396" s="36"/>
      <c r="IC396" s="36"/>
      <c r="ID396" s="36"/>
      <c r="IE396" s="36"/>
      <c r="IF396" s="36"/>
      <c r="IG396" s="36"/>
      <c r="IH396" s="36"/>
      <c r="II396" s="36"/>
      <c r="IJ396" s="36"/>
      <c r="IK396" s="36"/>
      <c r="IL396" s="36"/>
      <c r="IM396" s="36"/>
      <c r="IN396" s="36"/>
      <c r="IO396" s="36"/>
      <c r="IP396" s="36"/>
      <c r="IQ396" s="36"/>
      <c r="IR396" s="36"/>
      <c r="IS396" s="36"/>
      <c r="IT396" s="36"/>
      <c r="IU396" s="36"/>
      <c r="IV396" s="36"/>
      <c r="IW396" s="36"/>
      <c r="IX396" s="36"/>
      <c r="IY396" s="36"/>
      <c r="IZ396" s="36"/>
      <c r="JA396" s="36"/>
      <c r="JB396" s="36"/>
      <c r="JC396" s="36"/>
      <c r="JD396" s="36"/>
      <c r="JE396" s="36"/>
      <c r="JF396" s="36"/>
      <c r="JG396" s="36"/>
      <c r="JH396" s="36"/>
      <c r="JI396" s="36"/>
      <c r="JJ396" s="36"/>
      <c r="JK396" s="36"/>
      <c r="JL396" s="36"/>
      <c r="JM396" s="36"/>
      <c r="JN396" s="36"/>
      <c r="JO396" s="36"/>
      <c r="JP396" s="36"/>
      <c r="JQ396" s="36"/>
      <c r="JR396" s="36"/>
      <c r="JS396" s="36"/>
      <c r="JT396" s="36"/>
      <c r="JU396" s="36"/>
      <c r="JV396" s="36"/>
      <c r="JW396" s="36"/>
      <c r="JX396" s="36"/>
      <c r="JY396" s="36"/>
      <c r="JZ396" s="36"/>
      <c r="KA396" s="36"/>
      <c r="KB396" s="36"/>
      <c r="KC396" s="36"/>
      <c r="KD396" s="36"/>
      <c r="KE396" s="36"/>
      <c r="KF396" s="36"/>
      <c r="KG396" s="36"/>
      <c r="KH396" s="36"/>
      <c r="KI396" s="36"/>
      <c r="KJ396" s="36"/>
      <c r="KK396" s="36"/>
      <c r="KL396" s="36"/>
      <c r="KM396" s="36"/>
      <c r="KN396" s="36"/>
      <c r="KO396" s="36"/>
      <c r="KP396" s="36"/>
      <c r="KQ396" s="36"/>
      <c r="KR396" s="36"/>
      <c r="KS396" s="36"/>
      <c r="KT396" s="36"/>
      <c r="KU396" s="36"/>
      <c r="KV396" s="36"/>
      <c r="KW396" s="36"/>
      <c r="KX396" s="36"/>
      <c r="KY396" s="36"/>
      <c r="KZ396" s="36"/>
      <c r="LA396" s="36"/>
      <c r="LB396" s="36"/>
      <c r="LC396" s="36"/>
      <c r="LD396" s="36"/>
      <c r="LE396" s="36"/>
      <c r="LF396" s="36"/>
      <c r="LG396" s="36"/>
      <c r="LH396" s="36"/>
      <c r="LI396" s="36"/>
      <c r="LJ396" s="36"/>
      <c r="LK396" s="36"/>
      <c r="LL396" s="36"/>
      <c r="LM396" s="36"/>
      <c r="LN396" s="36"/>
      <c r="LO396" s="36"/>
      <c r="LP396" s="36"/>
      <c r="LQ396" s="36"/>
      <c r="LR396" s="36"/>
      <c r="LS396" s="36"/>
      <c r="LT396" s="36"/>
      <c r="LU396" s="36"/>
      <c r="LV396" s="36"/>
      <c r="LW396" s="36"/>
      <c r="LX396" s="36"/>
      <c r="LY396" s="36"/>
      <c r="LZ396" s="36"/>
      <c r="MA396" s="36"/>
      <c r="MB396" s="36"/>
      <c r="MC396" s="36"/>
      <c r="MD396" s="36"/>
      <c r="ME396" s="36"/>
      <c r="MF396" s="36"/>
      <c r="MG396" s="36"/>
      <c r="MH396" s="36"/>
      <c r="MI396" s="36"/>
      <c r="MJ396" s="36"/>
      <c r="MK396" s="36"/>
      <c r="ML396" s="36"/>
      <c r="MM396" s="36"/>
      <c r="MN396" s="36"/>
      <c r="MO396" s="36"/>
      <c r="MP396" s="36"/>
      <c r="MQ396" s="36"/>
      <c r="MR396" s="36"/>
      <c r="MS396" s="36"/>
      <c r="MT396" s="36"/>
      <c r="MU396" s="36"/>
      <c r="MV396" s="36"/>
      <c r="MW396" s="36"/>
      <c r="MX396" s="36"/>
      <c r="MY396" s="36"/>
      <c r="MZ396" s="36"/>
      <c r="NA396" s="36"/>
      <c r="NB396" s="36"/>
      <c r="NC396" s="36"/>
      <c r="ND396" s="36"/>
      <c r="NE396" s="36"/>
      <c r="NF396" s="36"/>
      <c r="NG396" s="36"/>
      <c r="NH396" s="36"/>
      <c r="NI396" s="36"/>
      <c r="NJ396" s="36"/>
      <c r="NK396" s="36"/>
      <c r="NL396" s="36"/>
      <c r="NM396" s="36"/>
      <c r="NN396" s="36"/>
      <c r="NO396" s="36"/>
      <c r="NP396" s="36"/>
      <c r="NQ396" s="36"/>
      <c r="NR396" s="36"/>
      <c r="NS396" s="36"/>
      <c r="NT396" s="36"/>
      <c r="NU396" s="36"/>
      <c r="NV396" s="36"/>
      <c r="NW396" s="36"/>
      <c r="NX396" s="36"/>
      <c r="NY396" s="36"/>
      <c r="NZ396" s="36"/>
      <c r="OA396" s="36"/>
      <c r="OB396" s="36"/>
      <c r="OC396" s="36"/>
      <c r="OD396" s="36"/>
      <c r="OE396" s="36"/>
      <c r="OF396" s="36"/>
      <c r="OG396" s="36"/>
      <c r="OH396" s="36"/>
      <c r="OI396" s="36"/>
      <c r="OJ396" s="36"/>
      <c r="OK396" s="36"/>
      <c r="OL396" s="36"/>
      <c r="OM396" s="36"/>
      <c r="ON396" s="36"/>
      <c r="OO396" s="36"/>
      <c r="OP396" s="36"/>
      <c r="OQ396" s="36"/>
      <c r="OR396" s="36"/>
      <c r="OS396" s="36"/>
      <c r="OT396" s="36"/>
      <c r="OU396" s="36"/>
      <c r="OV396" s="36"/>
      <c r="OW396" s="36"/>
      <c r="OX396" s="36"/>
      <c r="OY396" s="36"/>
      <c r="OZ396" s="36"/>
      <c r="PA396" s="36"/>
      <c r="PB396" s="36"/>
      <c r="PC396" s="36"/>
      <c r="PD396" s="36"/>
      <c r="PE396" s="36"/>
      <c r="PF396" s="36"/>
      <c r="PG396" s="36"/>
      <c r="PH396" s="36"/>
      <c r="PI396" s="36"/>
      <c r="PJ396" s="36"/>
      <c r="PK396" s="36"/>
      <c r="PL396" s="36"/>
      <c r="PM396" s="36"/>
      <c r="PN396" s="36"/>
      <c r="PO396" s="36"/>
      <c r="PP396" s="36"/>
      <c r="PQ396" s="36"/>
      <c r="PR396" s="36"/>
      <c r="PS396" s="36"/>
      <c r="PT396" s="36"/>
      <c r="PU396" s="36"/>
      <c r="PV396" s="36"/>
      <c r="PW396" s="36"/>
      <c r="PX396" s="36"/>
      <c r="PY396" s="36"/>
      <c r="PZ396" s="36"/>
      <c r="QA396" s="36"/>
      <c r="QB396" s="36"/>
      <c r="QC396" s="36"/>
      <c r="QD396" s="36"/>
      <c r="QE396" s="36"/>
      <c r="QF396" s="36"/>
      <c r="QG396" s="36"/>
      <c r="QH396" s="36"/>
      <c r="QI396" s="36"/>
      <c r="QJ396" s="36"/>
      <c r="QK396" s="36"/>
      <c r="QL396" s="36"/>
      <c r="QM396" s="36"/>
      <c r="QN396" s="36"/>
      <c r="QO396" s="36"/>
      <c r="QP396" s="36"/>
      <c r="QQ396" s="36"/>
      <c r="QR396" s="36"/>
      <c r="QS396" s="36"/>
      <c r="QT396" s="36"/>
      <c r="QU396" s="36"/>
      <c r="QV396" s="36"/>
      <c r="QW396" s="36"/>
      <c r="QX396" s="36"/>
      <c r="QY396" s="36"/>
      <c r="QZ396" s="36"/>
      <c r="RA396" s="36"/>
      <c r="RB396" s="36"/>
      <c r="RC396" s="36"/>
      <c r="RD396" s="36"/>
      <c r="RE396" s="36"/>
      <c r="RF396" s="36"/>
      <c r="RG396" s="36"/>
      <c r="RH396" s="36"/>
      <c r="RI396" s="36"/>
      <c r="RJ396" s="36"/>
      <c r="RK396" s="36"/>
      <c r="RL396" s="36"/>
      <c r="RM396" s="36"/>
      <c r="RN396" s="36"/>
      <c r="RO396" s="36"/>
      <c r="RP396" s="36"/>
      <c r="RQ396" s="36"/>
      <c r="RR396" s="36"/>
      <c r="RS396" s="36"/>
      <c r="RT396" s="36"/>
      <c r="RU396" s="36"/>
      <c r="RV396" s="36"/>
      <c r="RW396" s="36"/>
      <c r="RX396" s="36"/>
      <c r="RY396" s="36"/>
      <c r="RZ396" s="36"/>
      <c r="SA396" s="36"/>
      <c r="SB396" s="36"/>
      <c r="SC396" s="36"/>
      <c r="SD396" s="36"/>
      <c r="SE396" s="36"/>
      <c r="SF396" s="36"/>
      <c r="SG396" s="36"/>
      <c r="SH396" s="36"/>
      <c r="SI396" s="36"/>
      <c r="SJ396" s="36"/>
      <c r="SK396" s="36"/>
      <c r="SL396" s="36"/>
      <c r="SM396" s="36"/>
      <c r="SN396" s="36"/>
      <c r="SO396" s="36"/>
      <c r="SP396" s="36"/>
      <c r="SQ396" s="36"/>
      <c r="SR396" s="36"/>
      <c r="SS396" s="36"/>
      <c r="ST396" s="36"/>
      <c r="SU396" s="36"/>
      <c r="SV396" s="36"/>
      <c r="SW396" s="36"/>
      <c r="SX396" s="36"/>
      <c r="SY396" s="36"/>
      <c r="SZ396" s="36"/>
      <c r="TA396" s="36"/>
      <c r="TB396" s="36"/>
      <c r="TC396" s="36"/>
      <c r="TD396" s="36"/>
      <c r="TE396" s="36"/>
      <c r="TF396" s="36"/>
      <c r="TG396" s="36"/>
      <c r="TH396" s="36"/>
      <c r="TI396" s="36"/>
      <c r="TJ396" s="36"/>
      <c r="TK396" s="36"/>
      <c r="TL396" s="36"/>
      <c r="TM396" s="36"/>
      <c r="TN396" s="36"/>
      <c r="TO396" s="36"/>
      <c r="TP396" s="36"/>
      <c r="TQ396" s="36"/>
      <c r="TR396" s="36"/>
      <c r="TS396" s="36"/>
      <c r="TT396" s="36"/>
      <c r="TU396" s="36"/>
      <c r="TV396" s="36"/>
      <c r="TW396" s="36"/>
      <c r="TX396" s="36"/>
      <c r="TY396" s="36"/>
      <c r="TZ396" s="36"/>
      <c r="UA396" s="36"/>
      <c r="UB396" s="36"/>
      <c r="UC396" s="36"/>
      <c r="UD396" s="36"/>
      <c r="UE396" s="36"/>
      <c r="UF396" s="36"/>
      <c r="UG396" s="36"/>
      <c r="UH396" s="36"/>
      <c r="UI396" s="36"/>
      <c r="UJ396" s="36"/>
      <c r="UK396" s="36"/>
      <c r="UL396" s="36"/>
      <c r="UM396" s="36"/>
      <c r="UN396" s="36"/>
      <c r="UO396" s="36"/>
      <c r="UP396" s="36"/>
      <c r="UQ396" s="36"/>
      <c r="UR396" s="36"/>
      <c r="US396" s="36"/>
      <c r="UT396" s="36"/>
      <c r="UU396" s="36"/>
      <c r="UV396" s="36"/>
      <c r="UW396" s="36"/>
      <c r="UX396" s="36"/>
      <c r="UY396" s="36"/>
      <c r="UZ396" s="36"/>
      <c r="VA396" s="36"/>
      <c r="VB396" s="36"/>
      <c r="VC396" s="36"/>
      <c r="VD396" s="36"/>
      <c r="VE396" s="36"/>
      <c r="VF396" s="36"/>
      <c r="VG396" s="36"/>
      <c r="VH396" s="36"/>
      <c r="VI396" s="36"/>
      <c r="VJ396" s="36"/>
      <c r="VK396" s="36"/>
      <c r="VL396" s="36"/>
      <c r="VM396" s="36"/>
      <c r="VN396" s="36"/>
      <c r="VO396" s="36"/>
      <c r="VP396" s="36"/>
      <c r="VQ396" s="36"/>
      <c r="VR396" s="36"/>
      <c r="VS396" s="36"/>
      <c r="VT396" s="36"/>
      <c r="VU396" s="36"/>
      <c r="VV396" s="36"/>
      <c r="VW396" s="36"/>
      <c r="VX396" s="36"/>
      <c r="VY396" s="36"/>
      <c r="VZ396" s="36"/>
      <c r="WA396" s="36"/>
      <c r="WB396" s="36"/>
      <c r="WC396" s="36"/>
      <c r="WD396" s="36"/>
      <c r="WE396" s="36"/>
      <c r="WF396" s="36"/>
      <c r="WG396" s="36"/>
      <c r="WH396" s="36"/>
      <c r="WI396" s="36"/>
      <c r="WJ396" s="36"/>
      <c r="WK396" s="36"/>
      <c r="WL396" s="36"/>
      <c r="WM396" s="36"/>
      <c r="WN396" s="36"/>
      <c r="WO396" s="36"/>
      <c r="WP396" s="36"/>
      <c r="WQ396" s="36"/>
      <c r="WR396" s="36"/>
      <c r="WS396" s="36"/>
      <c r="WT396" s="36"/>
      <c r="WU396" s="36"/>
      <c r="WV396" s="36"/>
      <c r="WW396" s="36"/>
      <c r="WX396" s="36"/>
      <c r="WY396" s="36"/>
      <c r="WZ396" s="36"/>
      <c r="XA396" s="36"/>
      <c r="XB396" s="36"/>
      <c r="XC396" s="36"/>
      <c r="XD396" s="36"/>
      <c r="XE396" s="36"/>
      <c r="XF396" s="36"/>
      <c r="XG396" s="36"/>
      <c r="XH396" s="36"/>
      <c r="XI396" s="36"/>
      <c r="XJ396" s="36"/>
      <c r="XK396" s="36"/>
      <c r="XL396" s="36"/>
      <c r="XM396" s="36"/>
      <c r="XN396" s="36"/>
      <c r="XO396" s="36"/>
      <c r="XP396" s="36"/>
      <c r="XQ396" s="36"/>
      <c r="XR396" s="36"/>
      <c r="XS396" s="36"/>
      <c r="XT396" s="36"/>
      <c r="XU396" s="36"/>
      <c r="XV396" s="36"/>
      <c r="XW396" s="36"/>
      <c r="XX396" s="36"/>
      <c r="XY396" s="36"/>
      <c r="XZ396" s="36"/>
      <c r="YA396" s="36"/>
      <c r="YB396" s="36"/>
      <c r="YC396" s="36"/>
      <c r="YD396" s="36"/>
      <c r="YE396" s="36"/>
      <c r="YF396" s="36"/>
      <c r="YG396" s="36"/>
      <c r="YH396" s="36"/>
      <c r="YI396" s="36"/>
      <c r="YJ396" s="36"/>
      <c r="YK396" s="36"/>
      <c r="YL396" s="36"/>
      <c r="YM396" s="36"/>
      <c r="YN396" s="36"/>
      <c r="YO396" s="36"/>
      <c r="YP396" s="36"/>
      <c r="YQ396" s="36"/>
      <c r="YR396" s="36"/>
      <c r="YS396" s="36"/>
      <c r="YT396" s="36"/>
      <c r="YU396" s="36"/>
      <c r="YV396" s="36"/>
      <c r="YW396" s="36"/>
      <c r="YX396" s="36"/>
      <c r="YY396" s="36"/>
      <c r="YZ396" s="36"/>
      <c r="ZA396" s="36"/>
      <c r="ZB396" s="36"/>
      <c r="ZC396" s="36"/>
      <c r="ZD396" s="36"/>
      <c r="ZE396" s="36"/>
      <c r="ZF396" s="36"/>
      <c r="ZG396" s="36"/>
      <c r="ZH396" s="36"/>
      <c r="ZI396" s="36"/>
      <c r="ZJ396" s="36"/>
      <c r="ZK396" s="36"/>
      <c r="ZL396" s="36"/>
      <c r="ZM396" s="36"/>
      <c r="ZN396" s="36"/>
      <c r="ZO396" s="36"/>
      <c r="ZP396" s="36"/>
      <c r="ZQ396" s="36"/>
      <c r="ZR396" s="36"/>
      <c r="ZS396" s="36"/>
      <c r="ZT396" s="36"/>
      <c r="ZU396" s="36"/>
      <c r="ZV396" s="36"/>
      <c r="ZW396" s="36"/>
      <c r="ZX396" s="36"/>
      <c r="ZY396" s="36"/>
      <c r="ZZ396" s="36"/>
      <c r="AAA396" s="36"/>
      <c r="AAB396" s="36"/>
      <c r="AAC396" s="36"/>
      <c r="AAD396" s="36"/>
      <c r="AAE396" s="36"/>
      <c r="AAF396" s="36"/>
      <c r="AAG396" s="36"/>
      <c r="AAH396" s="36"/>
      <c r="AAI396" s="36"/>
      <c r="AAJ396" s="36"/>
      <c r="AAK396" s="36"/>
      <c r="AAL396" s="36"/>
      <c r="AAM396" s="36"/>
      <c r="AAN396" s="36"/>
      <c r="AAO396" s="36"/>
      <c r="AAP396" s="36"/>
      <c r="AAQ396" s="36"/>
      <c r="AAR396" s="36"/>
      <c r="AAS396" s="36"/>
      <c r="AAT396" s="36"/>
      <c r="AAU396" s="36"/>
      <c r="AAV396" s="36"/>
      <c r="AAW396" s="36"/>
      <c r="AAX396" s="36"/>
      <c r="AAY396" s="36"/>
      <c r="AAZ396" s="36"/>
      <c r="ABA396" s="36"/>
      <c r="ABB396" s="36"/>
      <c r="ABC396" s="36"/>
      <c r="ABD396" s="36"/>
      <c r="ABE396" s="36"/>
      <c r="ABF396" s="36"/>
      <c r="ABG396" s="36"/>
      <c r="ABH396" s="36"/>
      <c r="ABI396" s="36"/>
      <c r="ABJ396" s="36"/>
      <c r="ABK396" s="36"/>
      <c r="ABL396" s="36"/>
      <c r="ABM396" s="36"/>
      <c r="ABN396" s="36"/>
      <c r="ABO396" s="36"/>
      <c r="ABP396" s="36"/>
      <c r="ABQ396" s="36"/>
      <c r="ABR396" s="36"/>
      <c r="ABS396" s="36"/>
      <c r="ABT396" s="36"/>
      <c r="ABU396" s="36"/>
      <c r="ABV396" s="36"/>
      <c r="ABW396" s="36"/>
      <c r="ABX396" s="36"/>
      <c r="ABY396" s="36"/>
      <c r="ABZ396" s="36"/>
      <c r="ACA396" s="36"/>
      <c r="ACB396" s="36"/>
      <c r="ACC396" s="36"/>
      <c r="ACD396" s="36"/>
      <c r="ACE396" s="36"/>
      <c r="ACF396" s="36"/>
      <c r="ACG396" s="36"/>
      <c r="ACH396" s="36"/>
      <c r="ACI396" s="36"/>
      <c r="ACJ396" s="36"/>
      <c r="ACK396" s="36"/>
      <c r="ACL396" s="36"/>
      <c r="ACM396" s="36"/>
      <c r="ACN396" s="36"/>
      <c r="ACO396" s="36"/>
      <c r="ACP396" s="36"/>
      <c r="ACQ396" s="36"/>
      <c r="ACR396" s="36"/>
      <c r="ACS396" s="36"/>
      <c r="ACT396" s="36"/>
      <c r="ACU396" s="36"/>
      <c r="ACV396" s="36"/>
      <c r="ACW396" s="36"/>
      <c r="ACX396" s="36"/>
      <c r="ACY396" s="36"/>
      <c r="ACZ396" s="36"/>
      <c r="ADA396" s="36"/>
      <c r="ADB396" s="36"/>
      <c r="ADC396" s="36"/>
      <c r="ADD396" s="36"/>
      <c r="ADE396" s="36"/>
      <c r="ADF396" s="36"/>
      <c r="ADG396" s="36"/>
      <c r="ADH396" s="36"/>
      <c r="ADI396" s="36"/>
      <c r="ADJ396" s="36"/>
      <c r="ADK396" s="36"/>
      <c r="ADL396" s="36"/>
      <c r="ADM396" s="36"/>
      <c r="ADN396" s="36"/>
      <c r="ADO396" s="36"/>
      <c r="ADP396" s="36"/>
      <c r="ADQ396" s="36"/>
      <c r="ADR396" s="36"/>
      <c r="ADS396" s="36"/>
      <c r="ADT396" s="36"/>
      <c r="ADU396" s="36"/>
      <c r="ADV396" s="36"/>
      <c r="ADW396" s="36"/>
      <c r="ADX396" s="36"/>
      <c r="ADY396" s="36"/>
      <c r="ADZ396" s="36"/>
      <c r="AEA396" s="36"/>
      <c r="AEB396" s="36"/>
      <c r="AEC396" s="36"/>
      <c r="AED396" s="36"/>
      <c r="AEE396" s="36"/>
      <c r="AEF396" s="36"/>
      <c r="AEG396" s="36"/>
      <c r="AEH396" s="36"/>
      <c r="AEI396" s="36"/>
      <c r="AEJ396" s="36"/>
      <c r="AEK396" s="36"/>
      <c r="AEL396" s="36"/>
      <c r="AEM396" s="36"/>
      <c r="AEN396" s="36"/>
      <c r="AEO396" s="36"/>
      <c r="AEP396" s="36"/>
      <c r="AEQ396" s="36"/>
      <c r="AER396" s="36"/>
      <c r="AES396" s="36"/>
      <c r="AET396" s="36"/>
      <c r="AEU396" s="36"/>
      <c r="AEV396" s="36"/>
      <c r="AEW396" s="36"/>
      <c r="AEX396" s="36"/>
      <c r="AEY396" s="36"/>
      <c r="AEZ396" s="36"/>
      <c r="AFA396" s="36"/>
      <c r="AFB396" s="36"/>
      <c r="AFC396" s="36"/>
      <c r="AFD396" s="36"/>
      <c r="AFE396" s="36"/>
      <c r="AFF396" s="36"/>
      <c r="AFG396" s="36"/>
      <c r="AFH396" s="36"/>
      <c r="AFI396" s="36"/>
      <c r="AFJ396" s="36"/>
      <c r="AFK396" s="36"/>
      <c r="AFL396" s="36"/>
      <c r="AFM396" s="36"/>
      <c r="AFN396" s="36"/>
      <c r="AFO396" s="36"/>
      <c r="AFP396" s="36"/>
      <c r="AFQ396" s="36"/>
      <c r="AFR396" s="36"/>
      <c r="AFS396" s="36"/>
      <c r="AFT396" s="36"/>
      <c r="AFU396" s="36"/>
      <c r="AFV396" s="36"/>
      <c r="AFW396" s="36"/>
      <c r="AFX396" s="36"/>
      <c r="AFY396" s="36"/>
      <c r="AFZ396" s="36"/>
      <c r="AGA396" s="36"/>
      <c r="AGB396" s="36"/>
      <c r="AGC396" s="36"/>
      <c r="AGD396" s="36"/>
      <c r="AGE396" s="36"/>
      <c r="AGF396" s="36"/>
      <c r="AGG396" s="36"/>
      <c r="AGH396" s="36"/>
      <c r="AGI396" s="36"/>
      <c r="AGJ396" s="36"/>
      <c r="AGK396" s="36"/>
      <c r="AGL396" s="36"/>
      <c r="AGM396" s="36"/>
      <c r="AGN396" s="36"/>
      <c r="AGO396" s="36"/>
      <c r="AGP396" s="36"/>
      <c r="AGQ396" s="36"/>
      <c r="AGR396" s="36"/>
      <c r="AGS396" s="36"/>
      <c r="AGT396" s="36"/>
      <c r="AGU396" s="36"/>
      <c r="AGV396" s="36"/>
      <c r="AGW396" s="36"/>
      <c r="AGX396" s="36"/>
      <c r="AGY396" s="36"/>
      <c r="AGZ396" s="36"/>
      <c r="AHA396" s="36"/>
      <c r="AHB396" s="36"/>
      <c r="AHC396" s="36"/>
      <c r="AHD396" s="36"/>
      <c r="AHE396" s="36"/>
      <c r="AHF396" s="36"/>
      <c r="AHG396" s="36"/>
      <c r="AHH396" s="36"/>
      <c r="AHI396" s="36"/>
      <c r="AHJ396" s="36"/>
      <c r="AHK396" s="36"/>
      <c r="AHL396" s="36"/>
      <c r="AHM396" s="36"/>
      <c r="AHN396" s="36"/>
      <c r="AHO396" s="36"/>
      <c r="AHP396" s="36"/>
      <c r="AHQ396" s="36"/>
      <c r="AHR396" s="36"/>
      <c r="AHS396" s="36"/>
      <c r="AHT396" s="36"/>
      <c r="AHU396" s="36"/>
      <c r="AHV396" s="36"/>
      <c r="AHW396" s="36"/>
      <c r="AHX396" s="36"/>
      <c r="AHY396" s="36"/>
      <c r="AHZ396" s="36"/>
      <c r="AIA396" s="36"/>
      <c r="AIB396" s="36"/>
      <c r="AIC396" s="36"/>
      <c r="AID396" s="36"/>
      <c r="AIE396" s="36"/>
      <c r="AIF396" s="36"/>
      <c r="AIG396" s="36"/>
      <c r="AIH396" s="36"/>
      <c r="AII396" s="36"/>
      <c r="AIJ396" s="36"/>
      <c r="AIK396" s="36"/>
      <c r="AIL396" s="36"/>
      <c r="AIM396" s="36"/>
      <c r="AIN396" s="36"/>
      <c r="AIO396" s="36"/>
      <c r="AIP396" s="36"/>
      <c r="AIQ396" s="36"/>
      <c r="AIR396" s="36"/>
      <c r="AIS396" s="36"/>
      <c r="AIT396" s="36"/>
      <c r="AIU396" s="36"/>
      <c r="AIV396" s="36"/>
      <c r="AIW396" s="36"/>
      <c r="AIX396" s="36"/>
      <c r="AIY396" s="36"/>
      <c r="AIZ396" s="36"/>
      <c r="AJA396" s="36"/>
      <c r="AJB396" s="36"/>
      <c r="AJC396" s="36"/>
      <c r="AJD396" s="36"/>
      <c r="AJE396" s="36"/>
      <c r="AJF396" s="36"/>
      <c r="AJG396" s="36"/>
      <c r="AJH396" s="36"/>
      <c r="AJI396" s="36"/>
      <c r="AJJ396" s="36"/>
      <c r="AJK396" s="36"/>
      <c r="AJL396" s="36"/>
      <c r="AJM396" s="36"/>
      <c r="AJN396" s="36"/>
      <c r="AJO396" s="36"/>
      <c r="AJP396" s="36"/>
      <c r="AJQ396" s="36"/>
      <c r="AJR396" s="36"/>
      <c r="AJS396" s="36"/>
      <c r="AJT396" s="36"/>
      <c r="AJU396" s="36"/>
      <c r="AJV396" s="36"/>
      <c r="AJW396" s="36"/>
      <c r="AJX396" s="36"/>
      <c r="AJY396" s="36"/>
      <c r="AJZ396" s="36"/>
      <c r="AKA396" s="36"/>
      <c r="AKB396" s="36"/>
      <c r="AKC396" s="36"/>
      <c r="AKD396" s="36"/>
      <c r="AKE396" s="36"/>
      <c r="AKF396" s="36"/>
      <c r="AKG396" s="36"/>
      <c r="AKH396" s="36"/>
      <c r="AKI396" s="36"/>
      <c r="AKJ396" s="36"/>
      <c r="AKK396" s="36"/>
      <c r="AKL396" s="36"/>
      <c r="AKM396" s="36"/>
      <c r="AKN396" s="36"/>
      <c r="AKO396" s="36"/>
      <c r="AKP396" s="36"/>
      <c r="AKQ396" s="36"/>
      <c r="AKR396" s="36"/>
      <c r="AKS396" s="36"/>
      <c r="AKT396" s="36"/>
      <c r="AKU396" s="36"/>
      <c r="AKV396" s="36"/>
      <c r="AKW396" s="36"/>
      <c r="AKX396" s="36"/>
      <c r="AKY396" s="36"/>
      <c r="AKZ396" s="36"/>
      <c r="ALA396" s="36"/>
      <c r="ALB396" s="36"/>
      <c r="ALC396" s="36"/>
      <c r="ALD396" s="36"/>
      <c r="ALE396" s="36"/>
      <c r="ALF396" s="36"/>
      <c r="ALG396" s="36"/>
      <c r="ALH396" s="36"/>
      <c r="ALI396" s="36"/>
      <c r="ALJ396" s="36"/>
      <c r="ALK396" s="36"/>
      <c r="ALL396" s="36"/>
      <c r="ALM396" s="36"/>
      <c r="ALN396" s="36"/>
      <c r="ALO396" s="36"/>
      <c r="ALP396" s="36"/>
      <c r="ALQ396" s="36"/>
      <c r="ALR396" s="36"/>
      <c r="ALS396" s="36"/>
      <c r="ALT396" s="36"/>
      <c r="ALU396" s="36"/>
      <c r="ALV396" s="36"/>
      <c r="ALW396" s="36"/>
      <c r="ALX396" s="36"/>
      <c r="ALY396" s="36"/>
      <c r="ALZ396" s="36"/>
      <c r="AMA396" s="36"/>
    </row>
    <row r="397" spans="1:1015" ht="15" customHeight="1">
      <c r="A397" s="51">
        <v>41</v>
      </c>
      <c r="B397" s="25">
        <v>508</v>
      </c>
      <c r="C397" s="205" t="s">
        <v>390</v>
      </c>
      <c r="D397" s="25">
        <v>2011</v>
      </c>
      <c r="E397" s="25" t="s">
        <v>47</v>
      </c>
      <c r="F397" s="25" t="s">
        <v>391</v>
      </c>
      <c r="G397" s="25">
        <v>13</v>
      </c>
      <c r="H397" s="63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  <c r="BO397" s="36"/>
      <c r="BP397" s="36"/>
      <c r="BQ397" s="36"/>
      <c r="BR397" s="36"/>
      <c r="BS397" s="36"/>
      <c r="BT397" s="36"/>
      <c r="BU397" s="36"/>
      <c r="BV397" s="36"/>
      <c r="BW397" s="36"/>
      <c r="BX397" s="36"/>
      <c r="BY397" s="36"/>
      <c r="BZ397" s="36"/>
      <c r="CA397" s="36"/>
      <c r="CB397" s="36"/>
      <c r="CC397" s="36"/>
      <c r="CD397" s="36"/>
      <c r="CE397" s="36"/>
      <c r="CF397" s="36"/>
      <c r="CG397" s="36"/>
      <c r="CH397" s="36"/>
      <c r="CI397" s="36"/>
      <c r="CJ397" s="36"/>
      <c r="CK397" s="36"/>
      <c r="CL397" s="36"/>
      <c r="CM397" s="36"/>
      <c r="CN397" s="36"/>
      <c r="CO397" s="36"/>
      <c r="CP397" s="36"/>
      <c r="CQ397" s="36"/>
      <c r="CR397" s="36"/>
      <c r="CS397" s="36"/>
      <c r="CT397" s="36"/>
      <c r="CU397" s="36"/>
      <c r="CV397" s="36"/>
      <c r="CW397" s="36"/>
      <c r="CX397" s="36"/>
      <c r="CY397" s="36"/>
      <c r="CZ397" s="36"/>
      <c r="DA397" s="36"/>
      <c r="DB397" s="36"/>
      <c r="DC397" s="36"/>
      <c r="DD397" s="36"/>
      <c r="DE397" s="36"/>
      <c r="DF397" s="36"/>
      <c r="DG397" s="36"/>
      <c r="DH397" s="36"/>
      <c r="DI397" s="36"/>
      <c r="DJ397" s="36"/>
      <c r="DK397" s="36"/>
      <c r="DL397" s="36"/>
      <c r="DM397" s="36"/>
      <c r="DN397" s="36"/>
      <c r="DO397" s="36"/>
      <c r="DP397" s="36"/>
      <c r="DQ397" s="36"/>
      <c r="DR397" s="36"/>
      <c r="DS397" s="36"/>
      <c r="DT397" s="36"/>
      <c r="DU397" s="36"/>
      <c r="DV397" s="36"/>
      <c r="DW397" s="36"/>
      <c r="DX397" s="36"/>
      <c r="DY397" s="36"/>
      <c r="DZ397" s="36"/>
      <c r="EA397" s="36"/>
      <c r="EB397" s="36"/>
      <c r="EC397" s="36"/>
      <c r="ED397" s="36"/>
      <c r="EE397" s="36"/>
      <c r="EF397" s="36"/>
      <c r="EG397" s="36"/>
      <c r="EH397" s="36"/>
      <c r="EI397" s="36"/>
      <c r="EJ397" s="36"/>
      <c r="EK397" s="36"/>
      <c r="EL397" s="36"/>
      <c r="EM397" s="36"/>
      <c r="EN397" s="36"/>
      <c r="EO397" s="36"/>
      <c r="EP397" s="36"/>
      <c r="EQ397" s="36"/>
      <c r="ER397" s="36"/>
      <c r="ES397" s="36"/>
      <c r="ET397" s="36"/>
      <c r="EU397" s="36"/>
      <c r="EV397" s="36"/>
      <c r="EW397" s="36"/>
      <c r="EX397" s="36"/>
      <c r="EY397" s="36"/>
      <c r="EZ397" s="36"/>
      <c r="FA397" s="36"/>
      <c r="FB397" s="36"/>
      <c r="FC397" s="36"/>
      <c r="FD397" s="36"/>
      <c r="FE397" s="36"/>
      <c r="FF397" s="36"/>
      <c r="FG397" s="36"/>
      <c r="FH397" s="36"/>
      <c r="FI397" s="36"/>
      <c r="FJ397" s="36"/>
      <c r="FK397" s="36"/>
      <c r="FL397" s="36"/>
      <c r="FM397" s="36"/>
      <c r="FN397" s="36"/>
      <c r="FO397" s="36"/>
      <c r="FP397" s="36"/>
      <c r="FQ397" s="36"/>
      <c r="FR397" s="36"/>
      <c r="FS397" s="36"/>
      <c r="FT397" s="36"/>
      <c r="FU397" s="36"/>
      <c r="FV397" s="36"/>
      <c r="FW397" s="36"/>
      <c r="FX397" s="36"/>
      <c r="FY397" s="36"/>
      <c r="FZ397" s="36"/>
      <c r="GA397" s="36"/>
      <c r="GB397" s="36"/>
      <c r="GC397" s="36"/>
      <c r="GD397" s="36"/>
      <c r="GE397" s="36"/>
      <c r="GF397" s="36"/>
      <c r="GG397" s="36"/>
      <c r="GH397" s="36"/>
      <c r="GI397" s="36"/>
      <c r="GJ397" s="36"/>
      <c r="GK397" s="36"/>
      <c r="GL397" s="36"/>
      <c r="GM397" s="36"/>
      <c r="GN397" s="36"/>
      <c r="GO397" s="36"/>
      <c r="GP397" s="36"/>
      <c r="GQ397" s="36"/>
      <c r="GR397" s="36"/>
      <c r="GS397" s="36"/>
      <c r="GT397" s="36"/>
      <c r="GU397" s="36"/>
      <c r="GV397" s="36"/>
      <c r="GW397" s="36"/>
      <c r="GX397" s="36"/>
      <c r="GY397" s="36"/>
      <c r="GZ397" s="36"/>
      <c r="HA397" s="36"/>
      <c r="HB397" s="36"/>
      <c r="HC397" s="36"/>
      <c r="HD397" s="36"/>
      <c r="HE397" s="36"/>
      <c r="HF397" s="36"/>
      <c r="HG397" s="36"/>
      <c r="HH397" s="36"/>
      <c r="HI397" s="36"/>
      <c r="HJ397" s="36"/>
      <c r="HK397" s="36"/>
      <c r="HL397" s="36"/>
      <c r="HM397" s="36"/>
      <c r="HN397" s="36"/>
      <c r="HO397" s="36"/>
      <c r="HP397" s="36"/>
      <c r="HQ397" s="36"/>
      <c r="HR397" s="36"/>
      <c r="HS397" s="36"/>
      <c r="HT397" s="36"/>
      <c r="HU397" s="36"/>
      <c r="HV397" s="36"/>
      <c r="HW397" s="36"/>
      <c r="HX397" s="36"/>
      <c r="HY397" s="36"/>
      <c r="HZ397" s="36"/>
      <c r="IA397" s="36"/>
      <c r="IB397" s="36"/>
      <c r="IC397" s="36"/>
      <c r="ID397" s="36"/>
      <c r="IE397" s="36"/>
      <c r="IF397" s="36"/>
      <c r="IG397" s="36"/>
      <c r="IH397" s="36"/>
      <c r="II397" s="36"/>
      <c r="IJ397" s="36"/>
      <c r="IK397" s="36"/>
      <c r="IL397" s="36"/>
      <c r="IM397" s="36"/>
      <c r="IN397" s="36"/>
      <c r="IO397" s="36"/>
      <c r="IP397" s="36"/>
      <c r="IQ397" s="36"/>
      <c r="IR397" s="36"/>
      <c r="IS397" s="36"/>
      <c r="IT397" s="36"/>
      <c r="IU397" s="36"/>
      <c r="IV397" s="36"/>
      <c r="IW397" s="36"/>
      <c r="IX397" s="36"/>
      <c r="IY397" s="36"/>
      <c r="IZ397" s="36"/>
      <c r="JA397" s="36"/>
      <c r="JB397" s="36"/>
      <c r="JC397" s="36"/>
      <c r="JD397" s="36"/>
      <c r="JE397" s="36"/>
      <c r="JF397" s="36"/>
      <c r="JG397" s="36"/>
      <c r="JH397" s="36"/>
      <c r="JI397" s="36"/>
      <c r="JJ397" s="36"/>
      <c r="JK397" s="36"/>
      <c r="JL397" s="36"/>
      <c r="JM397" s="36"/>
      <c r="JN397" s="36"/>
      <c r="JO397" s="36"/>
      <c r="JP397" s="36"/>
      <c r="JQ397" s="36"/>
      <c r="JR397" s="36"/>
      <c r="JS397" s="36"/>
      <c r="JT397" s="36"/>
      <c r="JU397" s="36"/>
      <c r="JV397" s="36"/>
      <c r="JW397" s="36"/>
      <c r="JX397" s="36"/>
      <c r="JY397" s="36"/>
      <c r="JZ397" s="36"/>
      <c r="KA397" s="36"/>
      <c r="KB397" s="36"/>
      <c r="KC397" s="36"/>
      <c r="KD397" s="36"/>
      <c r="KE397" s="36"/>
      <c r="KF397" s="36"/>
      <c r="KG397" s="36"/>
      <c r="KH397" s="36"/>
      <c r="KI397" s="36"/>
      <c r="KJ397" s="36"/>
      <c r="KK397" s="36"/>
      <c r="KL397" s="36"/>
      <c r="KM397" s="36"/>
      <c r="KN397" s="36"/>
      <c r="KO397" s="36"/>
      <c r="KP397" s="36"/>
      <c r="KQ397" s="36"/>
      <c r="KR397" s="36"/>
      <c r="KS397" s="36"/>
      <c r="KT397" s="36"/>
      <c r="KU397" s="36"/>
      <c r="KV397" s="36"/>
      <c r="KW397" s="36"/>
      <c r="KX397" s="36"/>
      <c r="KY397" s="36"/>
      <c r="KZ397" s="36"/>
      <c r="LA397" s="36"/>
      <c r="LB397" s="36"/>
      <c r="LC397" s="36"/>
      <c r="LD397" s="36"/>
      <c r="LE397" s="36"/>
      <c r="LF397" s="36"/>
      <c r="LG397" s="36"/>
      <c r="LH397" s="36"/>
      <c r="LI397" s="36"/>
      <c r="LJ397" s="36"/>
      <c r="LK397" s="36"/>
      <c r="LL397" s="36"/>
      <c r="LM397" s="36"/>
      <c r="LN397" s="36"/>
      <c r="LO397" s="36"/>
      <c r="LP397" s="36"/>
      <c r="LQ397" s="36"/>
      <c r="LR397" s="36"/>
      <c r="LS397" s="36"/>
      <c r="LT397" s="36"/>
      <c r="LU397" s="36"/>
      <c r="LV397" s="36"/>
      <c r="LW397" s="36"/>
      <c r="LX397" s="36"/>
      <c r="LY397" s="36"/>
      <c r="LZ397" s="36"/>
      <c r="MA397" s="36"/>
      <c r="MB397" s="36"/>
      <c r="MC397" s="36"/>
      <c r="MD397" s="36"/>
      <c r="ME397" s="36"/>
      <c r="MF397" s="36"/>
      <c r="MG397" s="36"/>
      <c r="MH397" s="36"/>
      <c r="MI397" s="36"/>
      <c r="MJ397" s="36"/>
      <c r="MK397" s="36"/>
      <c r="ML397" s="36"/>
      <c r="MM397" s="36"/>
      <c r="MN397" s="36"/>
      <c r="MO397" s="36"/>
      <c r="MP397" s="36"/>
      <c r="MQ397" s="36"/>
      <c r="MR397" s="36"/>
      <c r="MS397" s="36"/>
      <c r="MT397" s="36"/>
      <c r="MU397" s="36"/>
      <c r="MV397" s="36"/>
      <c r="MW397" s="36"/>
      <c r="MX397" s="36"/>
      <c r="MY397" s="36"/>
      <c r="MZ397" s="36"/>
      <c r="NA397" s="36"/>
      <c r="NB397" s="36"/>
      <c r="NC397" s="36"/>
      <c r="ND397" s="36"/>
      <c r="NE397" s="36"/>
      <c r="NF397" s="36"/>
      <c r="NG397" s="36"/>
      <c r="NH397" s="36"/>
      <c r="NI397" s="36"/>
      <c r="NJ397" s="36"/>
      <c r="NK397" s="36"/>
      <c r="NL397" s="36"/>
      <c r="NM397" s="36"/>
      <c r="NN397" s="36"/>
      <c r="NO397" s="36"/>
      <c r="NP397" s="36"/>
      <c r="NQ397" s="36"/>
      <c r="NR397" s="36"/>
      <c r="NS397" s="36"/>
      <c r="NT397" s="36"/>
      <c r="NU397" s="36"/>
      <c r="NV397" s="36"/>
      <c r="NW397" s="36"/>
      <c r="NX397" s="36"/>
      <c r="NY397" s="36"/>
      <c r="NZ397" s="36"/>
      <c r="OA397" s="36"/>
      <c r="OB397" s="36"/>
      <c r="OC397" s="36"/>
      <c r="OD397" s="36"/>
      <c r="OE397" s="36"/>
      <c r="OF397" s="36"/>
      <c r="OG397" s="36"/>
      <c r="OH397" s="36"/>
      <c r="OI397" s="36"/>
      <c r="OJ397" s="36"/>
      <c r="OK397" s="36"/>
      <c r="OL397" s="36"/>
      <c r="OM397" s="36"/>
      <c r="ON397" s="36"/>
      <c r="OO397" s="36"/>
      <c r="OP397" s="36"/>
      <c r="OQ397" s="36"/>
      <c r="OR397" s="36"/>
      <c r="OS397" s="36"/>
      <c r="OT397" s="36"/>
      <c r="OU397" s="36"/>
      <c r="OV397" s="36"/>
      <c r="OW397" s="36"/>
      <c r="OX397" s="36"/>
      <c r="OY397" s="36"/>
      <c r="OZ397" s="36"/>
      <c r="PA397" s="36"/>
      <c r="PB397" s="36"/>
      <c r="PC397" s="36"/>
      <c r="PD397" s="36"/>
      <c r="PE397" s="36"/>
      <c r="PF397" s="36"/>
      <c r="PG397" s="36"/>
      <c r="PH397" s="36"/>
      <c r="PI397" s="36"/>
      <c r="PJ397" s="36"/>
      <c r="PK397" s="36"/>
      <c r="PL397" s="36"/>
      <c r="PM397" s="36"/>
      <c r="PN397" s="36"/>
      <c r="PO397" s="36"/>
      <c r="PP397" s="36"/>
      <c r="PQ397" s="36"/>
      <c r="PR397" s="36"/>
      <c r="PS397" s="36"/>
      <c r="PT397" s="36"/>
      <c r="PU397" s="36"/>
      <c r="PV397" s="36"/>
      <c r="PW397" s="36"/>
      <c r="PX397" s="36"/>
      <c r="PY397" s="36"/>
      <c r="PZ397" s="36"/>
      <c r="QA397" s="36"/>
      <c r="QB397" s="36"/>
      <c r="QC397" s="36"/>
      <c r="QD397" s="36"/>
      <c r="QE397" s="36"/>
      <c r="QF397" s="36"/>
      <c r="QG397" s="36"/>
      <c r="QH397" s="36"/>
      <c r="QI397" s="36"/>
      <c r="QJ397" s="36"/>
      <c r="QK397" s="36"/>
      <c r="QL397" s="36"/>
      <c r="QM397" s="36"/>
      <c r="QN397" s="36"/>
      <c r="QO397" s="36"/>
      <c r="QP397" s="36"/>
      <c r="QQ397" s="36"/>
      <c r="QR397" s="36"/>
      <c r="QS397" s="36"/>
      <c r="QT397" s="36"/>
      <c r="QU397" s="36"/>
      <c r="QV397" s="36"/>
      <c r="QW397" s="36"/>
      <c r="QX397" s="36"/>
      <c r="QY397" s="36"/>
      <c r="QZ397" s="36"/>
      <c r="RA397" s="36"/>
      <c r="RB397" s="36"/>
      <c r="RC397" s="36"/>
      <c r="RD397" s="36"/>
      <c r="RE397" s="36"/>
      <c r="RF397" s="36"/>
      <c r="RG397" s="36"/>
      <c r="RH397" s="36"/>
      <c r="RI397" s="36"/>
      <c r="RJ397" s="36"/>
      <c r="RK397" s="36"/>
      <c r="RL397" s="36"/>
      <c r="RM397" s="36"/>
      <c r="RN397" s="36"/>
      <c r="RO397" s="36"/>
      <c r="RP397" s="36"/>
      <c r="RQ397" s="36"/>
      <c r="RR397" s="36"/>
      <c r="RS397" s="36"/>
      <c r="RT397" s="36"/>
      <c r="RU397" s="36"/>
      <c r="RV397" s="36"/>
      <c r="RW397" s="36"/>
      <c r="RX397" s="36"/>
      <c r="RY397" s="36"/>
      <c r="RZ397" s="36"/>
      <c r="SA397" s="36"/>
      <c r="SB397" s="36"/>
      <c r="SC397" s="36"/>
      <c r="SD397" s="36"/>
      <c r="SE397" s="36"/>
      <c r="SF397" s="36"/>
      <c r="SG397" s="36"/>
      <c r="SH397" s="36"/>
      <c r="SI397" s="36"/>
      <c r="SJ397" s="36"/>
      <c r="SK397" s="36"/>
      <c r="SL397" s="36"/>
      <c r="SM397" s="36"/>
      <c r="SN397" s="36"/>
      <c r="SO397" s="36"/>
      <c r="SP397" s="36"/>
      <c r="SQ397" s="36"/>
      <c r="SR397" s="36"/>
      <c r="SS397" s="36"/>
      <c r="ST397" s="36"/>
      <c r="SU397" s="36"/>
      <c r="SV397" s="36"/>
      <c r="SW397" s="36"/>
      <c r="SX397" s="36"/>
      <c r="SY397" s="36"/>
      <c r="SZ397" s="36"/>
      <c r="TA397" s="36"/>
      <c r="TB397" s="36"/>
      <c r="TC397" s="36"/>
      <c r="TD397" s="36"/>
      <c r="TE397" s="36"/>
      <c r="TF397" s="36"/>
      <c r="TG397" s="36"/>
      <c r="TH397" s="36"/>
      <c r="TI397" s="36"/>
      <c r="TJ397" s="36"/>
      <c r="TK397" s="36"/>
      <c r="TL397" s="36"/>
      <c r="TM397" s="36"/>
      <c r="TN397" s="36"/>
      <c r="TO397" s="36"/>
      <c r="TP397" s="36"/>
      <c r="TQ397" s="36"/>
      <c r="TR397" s="36"/>
      <c r="TS397" s="36"/>
      <c r="TT397" s="36"/>
      <c r="TU397" s="36"/>
      <c r="TV397" s="36"/>
      <c r="TW397" s="36"/>
      <c r="TX397" s="36"/>
      <c r="TY397" s="36"/>
      <c r="TZ397" s="36"/>
      <c r="UA397" s="36"/>
      <c r="UB397" s="36"/>
      <c r="UC397" s="36"/>
      <c r="UD397" s="36"/>
      <c r="UE397" s="36"/>
      <c r="UF397" s="36"/>
      <c r="UG397" s="36"/>
      <c r="UH397" s="36"/>
      <c r="UI397" s="36"/>
      <c r="UJ397" s="36"/>
      <c r="UK397" s="36"/>
      <c r="UL397" s="36"/>
      <c r="UM397" s="36"/>
      <c r="UN397" s="36"/>
      <c r="UO397" s="36"/>
      <c r="UP397" s="36"/>
      <c r="UQ397" s="36"/>
      <c r="UR397" s="36"/>
      <c r="US397" s="36"/>
      <c r="UT397" s="36"/>
      <c r="UU397" s="36"/>
      <c r="UV397" s="36"/>
      <c r="UW397" s="36"/>
      <c r="UX397" s="36"/>
      <c r="UY397" s="36"/>
      <c r="UZ397" s="36"/>
      <c r="VA397" s="36"/>
      <c r="VB397" s="36"/>
      <c r="VC397" s="36"/>
      <c r="VD397" s="36"/>
      <c r="VE397" s="36"/>
      <c r="VF397" s="36"/>
      <c r="VG397" s="36"/>
      <c r="VH397" s="36"/>
      <c r="VI397" s="36"/>
      <c r="VJ397" s="36"/>
      <c r="VK397" s="36"/>
      <c r="VL397" s="36"/>
      <c r="VM397" s="36"/>
      <c r="VN397" s="36"/>
      <c r="VO397" s="36"/>
      <c r="VP397" s="36"/>
      <c r="VQ397" s="36"/>
      <c r="VR397" s="36"/>
      <c r="VS397" s="36"/>
      <c r="VT397" s="36"/>
      <c r="VU397" s="36"/>
      <c r="VV397" s="36"/>
      <c r="VW397" s="36"/>
      <c r="VX397" s="36"/>
      <c r="VY397" s="36"/>
      <c r="VZ397" s="36"/>
      <c r="WA397" s="36"/>
      <c r="WB397" s="36"/>
      <c r="WC397" s="36"/>
      <c r="WD397" s="36"/>
      <c r="WE397" s="36"/>
      <c r="WF397" s="36"/>
      <c r="WG397" s="36"/>
      <c r="WH397" s="36"/>
      <c r="WI397" s="36"/>
      <c r="WJ397" s="36"/>
      <c r="WK397" s="36"/>
      <c r="WL397" s="36"/>
      <c r="WM397" s="36"/>
      <c r="WN397" s="36"/>
      <c r="WO397" s="36"/>
      <c r="WP397" s="36"/>
      <c r="WQ397" s="36"/>
      <c r="WR397" s="36"/>
      <c r="WS397" s="36"/>
      <c r="WT397" s="36"/>
      <c r="WU397" s="36"/>
      <c r="WV397" s="36"/>
      <c r="WW397" s="36"/>
      <c r="WX397" s="36"/>
      <c r="WY397" s="36"/>
      <c r="WZ397" s="36"/>
      <c r="XA397" s="36"/>
      <c r="XB397" s="36"/>
      <c r="XC397" s="36"/>
      <c r="XD397" s="36"/>
      <c r="XE397" s="36"/>
      <c r="XF397" s="36"/>
      <c r="XG397" s="36"/>
      <c r="XH397" s="36"/>
      <c r="XI397" s="36"/>
      <c r="XJ397" s="36"/>
      <c r="XK397" s="36"/>
      <c r="XL397" s="36"/>
      <c r="XM397" s="36"/>
      <c r="XN397" s="36"/>
      <c r="XO397" s="36"/>
      <c r="XP397" s="36"/>
      <c r="XQ397" s="36"/>
      <c r="XR397" s="36"/>
      <c r="XS397" s="36"/>
      <c r="XT397" s="36"/>
      <c r="XU397" s="36"/>
      <c r="XV397" s="36"/>
      <c r="XW397" s="36"/>
      <c r="XX397" s="36"/>
      <c r="XY397" s="36"/>
      <c r="XZ397" s="36"/>
      <c r="YA397" s="36"/>
      <c r="YB397" s="36"/>
      <c r="YC397" s="36"/>
      <c r="YD397" s="36"/>
      <c r="YE397" s="36"/>
      <c r="YF397" s="36"/>
      <c r="YG397" s="36"/>
      <c r="YH397" s="36"/>
      <c r="YI397" s="36"/>
      <c r="YJ397" s="36"/>
      <c r="YK397" s="36"/>
      <c r="YL397" s="36"/>
      <c r="YM397" s="36"/>
      <c r="YN397" s="36"/>
      <c r="YO397" s="36"/>
      <c r="YP397" s="36"/>
      <c r="YQ397" s="36"/>
      <c r="YR397" s="36"/>
      <c r="YS397" s="36"/>
      <c r="YT397" s="36"/>
      <c r="YU397" s="36"/>
      <c r="YV397" s="36"/>
      <c r="YW397" s="36"/>
      <c r="YX397" s="36"/>
      <c r="YY397" s="36"/>
      <c r="YZ397" s="36"/>
      <c r="ZA397" s="36"/>
      <c r="ZB397" s="36"/>
      <c r="ZC397" s="36"/>
      <c r="ZD397" s="36"/>
      <c r="ZE397" s="36"/>
      <c r="ZF397" s="36"/>
      <c r="ZG397" s="36"/>
      <c r="ZH397" s="36"/>
      <c r="ZI397" s="36"/>
      <c r="ZJ397" s="36"/>
      <c r="ZK397" s="36"/>
      <c r="ZL397" s="36"/>
      <c r="ZM397" s="36"/>
      <c r="ZN397" s="36"/>
      <c r="ZO397" s="36"/>
      <c r="ZP397" s="36"/>
      <c r="ZQ397" s="36"/>
      <c r="ZR397" s="36"/>
      <c r="ZS397" s="36"/>
      <c r="ZT397" s="36"/>
      <c r="ZU397" s="36"/>
      <c r="ZV397" s="36"/>
      <c r="ZW397" s="36"/>
      <c r="ZX397" s="36"/>
      <c r="ZY397" s="36"/>
      <c r="ZZ397" s="36"/>
      <c r="AAA397" s="36"/>
      <c r="AAB397" s="36"/>
      <c r="AAC397" s="36"/>
      <c r="AAD397" s="36"/>
      <c r="AAE397" s="36"/>
      <c r="AAF397" s="36"/>
      <c r="AAG397" s="36"/>
      <c r="AAH397" s="36"/>
      <c r="AAI397" s="36"/>
      <c r="AAJ397" s="36"/>
      <c r="AAK397" s="36"/>
      <c r="AAL397" s="36"/>
      <c r="AAM397" s="36"/>
      <c r="AAN397" s="36"/>
      <c r="AAO397" s="36"/>
      <c r="AAP397" s="36"/>
      <c r="AAQ397" s="36"/>
      <c r="AAR397" s="36"/>
      <c r="AAS397" s="36"/>
      <c r="AAT397" s="36"/>
      <c r="AAU397" s="36"/>
      <c r="AAV397" s="36"/>
      <c r="AAW397" s="36"/>
      <c r="AAX397" s="36"/>
      <c r="AAY397" s="36"/>
      <c r="AAZ397" s="36"/>
      <c r="ABA397" s="36"/>
      <c r="ABB397" s="36"/>
      <c r="ABC397" s="36"/>
      <c r="ABD397" s="36"/>
      <c r="ABE397" s="36"/>
      <c r="ABF397" s="36"/>
      <c r="ABG397" s="36"/>
      <c r="ABH397" s="36"/>
      <c r="ABI397" s="36"/>
      <c r="ABJ397" s="36"/>
      <c r="ABK397" s="36"/>
      <c r="ABL397" s="36"/>
      <c r="ABM397" s="36"/>
      <c r="ABN397" s="36"/>
      <c r="ABO397" s="36"/>
      <c r="ABP397" s="36"/>
      <c r="ABQ397" s="36"/>
      <c r="ABR397" s="36"/>
      <c r="ABS397" s="36"/>
      <c r="ABT397" s="36"/>
      <c r="ABU397" s="36"/>
      <c r="ABV397" s="36"/>
      <c r="ABW397" s="36"/>
      <c r="ABX397" s="36"/>
      <c r="ABY397" s="36"/>
      <c r="ABZ397" s="36"/>
      <c r="ACA397" s="36"/>
      <c r="ACB397" s="36"/>
      <c r="ACC397" s="36"/>
      <c r="ACD397" s="36"/>
      <c r="ACE397" s="36"/>
      <c r="ACF397" s="36"/>
      <c r="ACG397" s="36"/>
      <c r="ACH397" s="36"/>
      <c r="ACI397" s="36"/>
      <c r="ACJ397" s="36"/>
      <c r="ACK397" s="36"/>
      <c r="ACL397" s="36"/>
      <c r="ACM397" s="36"/>
      <c r="ACN397" s="36"/>
      <c r="ACO397" s="36"/>
      <c r="ACP397" s="36"/>
      <c r="ACQ397" s="36"/>
      <c r="ACR397" s="36"/>
      <c r="ACS397" s="36"/>
      <c r="ACT397" s="36"/>
      <c r="ACU397" s="36"/>
      <c r="ACV397" s="36"/>
      <c r="ACW397" s="36"/>
      <c r="ACX397" s="36"/>
      <c r="ACY397" s="36"/>
      <c r="ACZ397" s="36"/>
      <c r="ADA397" s="36"/>
      <c r="ADB397" s="36"/>
      <c r="ADC397" s="36"/>
      <c r="ADD397" s="36"/>
      <c r="ADE397" s="36"/>
      <c r="ADF397" s="36"/>
      <c r="ADG397" s="36"/>
      <c r="ADH397" s="36"/>
      <c r="ADI397" s="36"/>
      <c r="ADJ397" s="36"/>
      <c r="ADK397" s="36"/>
      <c r="ADL397" s="36"/>
      <c r="ADM397" s="36"/>
      <c r="ADN397" s="36"/>
      <c r="ADO397" s="36"/>
      <c r="ADP397" s="36"/>
      <c r="ADQ397" s="36"/>
      <c r="ADR397" s="36"/>
      <c r="ADS397" s="36"/>
      <c r="ADT397" s="36"/>
      <c r="ADU397" s="36"/>
      <c r="ADV397" s="36"/>
      <c r="ADW397" s="36"/>
      <c r="ADX397" s="36"/>
      <c r="ADY397" s="36"/>
      <c r="ADZ397" s="36"/>
      <c r="AEA397" s="36"/>
      <c r="AEB397" s="36"/>
      <c r="AEC397" s="36"/>
      <c r="AED397" s="36"/>
      <c r="AEE397" s="36"/>
      <c r="AEF397" s="36"/>
      <c r="AEG397" s="36"/>
      <c r="AEH397" s="36"/>
      <c r="AEI397" s="36"/>
      <c r="AEJ397" s="36"/>
      <c r="AEK397" s="36"/>
      <c r="AEL397" s="36"/>
      <c r="AEM397" s="36"/>
      <c r="AEN397" s="36"/>
      <c r="AEO397" s="36"/>
      <c r="AEP397" s="36"/>
      <c r="AEQ397" s="36"/>
      <c r="AER397" s="36"/>
      <c r="AES397" s="36"/>
      <c r="AET397" s="36"/>
      <c r="AEU397" s="36"/>
      <c r="AEV397" s="36"/>
      <c r="AEW397" s="36"/>
      <c r="AEX397" s="36"/>
      <c r="AEY397" s="36"/>
      <c r="AEZ397" s="36"/>
      <c r="AFA397" s="36"/>
      <c r="AFB397" s="36"/>
      <c r="AFC397" s="36"/>
      <c r="AFD397" s="36"/>
      <c r="AFE397" s="36"/>
      <c r="AFF397" s="36"/>
      <c r="AFG397" s="36"/>
      <c r="AFH397" s="36"/>
      <c r="AFI397" s="36"/>
      <c r="AFJ397" s="36"/>
      <c r="AFK397" s="36"/>
      <c r="AFL397" s="36"/>
      <c r="AFM397" s="36"/>
      <c r="AFN397" s="36"/>
      <c r="AFO397" s="36"/>
      <c r="AFP397" s="36"/>
      <c r="AFQ397" s="36"/>
      <c r="AFR397" s="36"/>
      <c r="AFS397" s="36"/>
      <c r="AFT397" s="36"/>
      <c r="AFU397" s="36"/>
      <c r="AFV397" s="36"/>
      <c r="AFW397" s="36"/>
      <c r="AFX397" s="36"/>
      <c r="AFY397" s="36"/>
      <c r="AFZ397" s="36"/>
      <c r="AGA397" s="36"/>
      <c r="AGB397" s="36"/>
      <c r="AGC397" s="36"/>
      <c r="AGD397" s="36"/>
      <c r="AGE397" s="36"/>
      <c r="AGF397" s="36"/>
      <c r="AGG397" s="36"/>
      <c r="AGH397" s="36"/>
      <c r="AGI397" s="36"/>
      <c r="AGJ397" s="36"/>
      <c r="AGK397" s="36"/>
      <c r="AGL397" s="36"/>
      <c r="AGM397" s="36"/>
      <c r="AGN397" s="36"/>
      <c r="AGO397" s="36"/>
      <c r="AGP397" s="36"/>
      <c r="AGQ397" s="36"/>
      <c r="AGR397" s="36"/>
      <c r="AGS397" s="36"/>
      <c r="AGT397" s="36"/>
      <c r="AGU397" s="36"/>
      <c r="AGV397" s="36"/>
      <c r="AGW397" s="36"/>
      <c r="AGX397" s="36"/>
      <c r="AGY397" s="36"/>
      <c r="AGZ397" s="36"/>
      <c r="AHA397" s="36"/>
      <c r="AHB397" s="36"/>
      <c r="AHC397" s="36"/>
      <c r="AHD397" s="36"/>
      <c r="AHE397" s="36"/>
      <c r="AHF397" s="36"/>
      <c r="AHG397" s="36"/>
      <c r="AHH397" s="36"/>
      <c r="AHI397" s="36"/>
      <c r="AHJ397" s="36"/>
      <c r="AHK397" s="36"/>
      <c r="AHL397" s="36"/>
      <c r="AHM397" s="36"/>
      <c r="AHN397" s="36"/>
      <c r="AHO397" s="36"/>
      <c r="AHP397" s="36"/>
      <c r="AHQ397" s="36"/>
      <c r="AHR397" s="36"/>
      <c r="AHS397" s="36"/>
      <c r="AHT397" s="36"/>
      <c r="AHU397" s="36"/>
      <c r="AHV397" s="36"/>
      <c r="AHW397" s="36"/>
      <c r="AHX397" s="36"/>
      <c r="AHY397" s="36"/>
      <c r="AHZ397" s="36"/>
      <c r="AIA397" s="36"/>
      <c r="AIB397" s="36"/>
      <c r="AIC397" s="36"/>
      <c r="AID397" s="36"/>
      <c r="AIE397" s="36"/>
      <c r="AIF397" s="36"/>
      <c r="AIG397" s="36"/>
      <c r="AIH397" s="36"/>
      <c r="AII397" s="36"/>
      <c r="AIJ397" s="36"/>
      <c r="AIK397" s="36"/>
      <c r="AIL397" s="36"/>
      <c r="AIM397" s="36"/>
      <c r="AIN397" s="36"/>
      <c r="AIO397" s="36"/>
      <c r="AIP397" s="36"/>
      <c r="AIQ397" s="36"/>
      <c r="AIR397" s="36"/>
      <c r="AIS397" s="36"/>
      <c r="AIT397" s="36"/>
      <c r="AIU397" s="36"/>
      <c r="AIV397" s="36"/>
      <c r="AIW397" s="36"/>
      <c r="AIX397" s="36"/>
      <c r="AIY397" s="36"/>
      <c r="AIZ397" s="36"/>
      <c r="AJA397" s="36"/>
      <c r="AJB397" s="36"/>
      <c r="AJC397" s="36"/>
      <c r="AJD397" s="36"/>
      <c r="AJE397" s="36"/>
      <c r="AJF397" s="36"/>
      <c r="AJG397" s="36"/>
      <c r="AJH397" s="36"/>
      <c r="AJI397" s="36"/>
      <c r="AJJ397" s="36"/>
      <c r="AJK397" s="36"/>
      <c r="AJL397" s="36"/>
      <c r="AJM397" s="36"/>
      <c r="AJN397" s="36"/>
      <c r="AJO397" s="36"/>
      <c r="AJP397" s="36"/>
      <c r="AJQ397" s="36"/>
      <c r="AJR397" s="36"/>
      <c r="AJS397" s="36"/>
      <c r="AJT397" s="36"/>
      <c r="AJU397" s="36"/>
      <c r="AJV397" s="36"/>
      <c r="AJW397" s="36"/>
      <c r="AJX397" s="36"/>
      <c r="AJY397" s="36"/>
      <c r="AJZ397" s="36"/>
      <c r="AKA397" s="36"/>
      <c r="AKB397" s="36"/>
      <c r="AKC397" s="36"/>
      <c r="AKD397" s="36"/>
      <c r="AKE397" s="36"/>
      <c r="AKF397" s="36"/>
      <c r="AKG397" s="36"/>
      <c r="AKH397" s="36"/>
      <c r="AKI397" s="36"/>
      <c r="AKJ397" s="36"/>
      <c r="AKK397" s="36"/>
      <c r="AKL397" s="36"/>
      <c r="AKM397" s="36"/>
      <c r="AKN397" s="36"/>
      <c r="AKO397" s="36"/>
      <c r="AKP397" s="36"/>
      <c r="AKQ397" s="36"/>
      <c r="AKR397" s="36"/>
      <c r="AKS397" s="36"/>
      <c r="AKT397" s="36"/>
      <c r="AKU397" s="36"/>
      <c r="AKV397" s="36"/>
      <c r="AKW397" s="36"/>
      <c r="AKX397" s="36"/>
      <c r="AKY397" s="36"/>
      <c r="AKZ397" s="36"/>
      <c r="ALA397" s="36"/>
      <c r="ALB397" s="36"/>
      <c r="ALC397" s="36"/>
      <c r="ALD397" s="36"/>
      <c r="ALE397" s="36"/>
      <c r="ALF397" s="36"/>
      <c r="ALG397" s="36"/>
      <c r="ALH397" s="36"/>
      <c r="ALI397" s="36"/>
      <c r="ALJ397" s="36"/>
      <c r="ALK397" s="36"/>
      <c r="ALL397" s="36"/>
      <c r="ALM397" s="36"/>
      <c r="ALN397" s="36"/>
      <c r="ALO397" s="36"/>
      <c r="ALP397" s="36"/>
      <c r="ALQ397" s="36"/>
      <c r="ALR397" s="36"/>
      <c r="ALS397" s="36"/>
      <c r="ALT397" s="36"/>
      <c r="ALU397" s="36"/>
      <c r="ALV397" s="36"/>
      <c r="ALW397" s="36"/>
      <c r="ALX397" s="36"/>
      <c r="ALY397" s="36"/>
      <c r="ALZ397" s="36"/>
      <c r="AMA397" s="36"/>
    </row>
    <row r="398" spans="1:1015" ht="15" customHeight="1">
      <c r="A398" s="51"/>
      <c r="B398" s="25">
        <v>509</v>
      </c>
      <c r="C398" s="205" t="s">
        <v>392</v>
      </c>
      <c r="D398" s="25">
        <v>2012</v>
      </c>
      <c r="E398" s="25" t="s">
        <v>47</v>
      </c>
      <c r="F398" s="25" t="s">
        <v>393</v>
      </c>
      <c r="G398" s="25"/>
      <c r="H398" s="63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  <c r="BO398" s="36"/>
      <c r="BP398" s="36"/>
      <c r="BQ398" s="36"/>
      <c r="BR398" s="36"/>
      <c r="BS398" s="36"/>
      <c r="BT398" s="36"/>
      <c r="BU398" s="36"/>
      <c r="BV398" s="36"/>
      <c r="BW398" s="36"/>
      <c r="BX398" s="36"/>
      <c r="BY398" s="36"/>
      <c r="BZ398" s="36"/>
      <c r="CA398" s="36"/>
      <c r="CB398" s="36"/>
      <c r="CC398" s="36"/>
      <c r="CD398" s="36"/>
      <c r="CE398" s="36"/>
      <c r="CF398" s="36"/>
      <c r="CG398" s="36"/>
      <c r="CH398" s="36"/>
      <c r="CI398" s="36"/>
      <c r="CJ398" s="36"/>
      <c r="CK398" s="36"/>
      <c r="CL398" s="36"/>
      <c r="CM398" s="36"/>
      <c r="CN398" s="36"/>
      <c r="CO398" s="36"/>
      <c r="CP398" s="36"/>
      <c r="CQ398" s="36"/>
      <c r="CR398" s="36"/>
      <c r="CS398" s="36"/>
      <c r="CT398" s="36"/>
      <c r="CU398" s="36"/>
      <c r="CV398" s="36"/>
      <c r="CW398" s="36"/>
      <c r="CX398" s="36"/>
      <c r="CY398" s="36"/>
      <c r="CZ398" s="36"/>
      <c r="DA398" s="36"/>
      <c r="DB398" s="36"/>
      <c r="DC398" s="36"/>
      <c r="DD398" s="36"/>
      <c r="DE398" s="36"/>
      <c r="DF398" s="36"/>
      <c r="DG398" s="36"/>
      <c r="DH398" s="36"/>
      <c r="DI398" s="36"/>
      <c r="DJ398" s="36"/>
      <c r="DK398" s="36"/>
      <c r="DL398" s="36"/>
      <c r="DM398" s="36"/>
      <c r="DN398" s="36"/>
      <c r="DO398" s="36"/>
      <c r="DP398" s="36"/>
      <c r="DQ398" s="36"/>
      <c r="DR398" s="36"/>
      <c r="DS398" s="36"/>
      <c r="DT398" s="36"/>
      <c r="DU398" s="36"/>
      <c r="DV398" s="36"/>
      <c r="DW398" s="36"/>
      <c r="DX398" s="36"/>
      <c r="DY398" s="36"/>
      <c r="DZ398" s="36"/>
      <c r="EA398" s="36"/>
      <c r="EB398" s="36"/>
      <c r="EC398" s="36"/>
      <c r="ED398" s="36"/>
      <c r="EE398" s="36"/>
      <c r="EF398" s="36"/>
      <c r="EG398" s="36"/>
      <c r="EH398" s="36"/>
      <c r="EI398" s="36"/>
      <c r="EJ398" s="36"/>
      <c r="EK398" s="36"/>
      <c r="EL398" s="36"/>
      <c r="EM398" s="36"/>
      <c r="EN398" s="36"/>
      <c r="EO398" s="36"/>
      <c r="EP398" s="36"/>
      <c r="EQ398" s="36"/>
      <c r="ER398" s="36"/>
      <c r="ES398" s="36"/>
      <c r="ET398" s="36"/>
      <c r="EU398" s="36"/>
      <c r="EV398" s="36"/>
      <c r="EW398" s="36"/>
      <c r="EX398" s="36"/>
      <c r="EY398" s="36"/>
      <c r="EZ398" s="36"/>
      <c r="FA398" s="36"/>
      <c r="FB398" s="36"/>
      <c r="FC398" s="36"/>
      <c r="FD398" s="36"/>
      <c r="FE398" s="36"/>
      <c r="FF398" s="36"/>
      <c r="FG398" s="36"/>
      <c r="FH398" s="36"/>
      <c r="FI398" s="36"/>
      <c r="FJ398" s="36"/>
      <c r="FK398" s="36"/>
      <c r="FL398" s="36"/>
      <c r="FM398" s="36"/>
      <c r="FN398" s="36"/>
      <c r="FO398" s="36"/>
      <c r="FP398" s="36"/>
      <c r="FQ398" s="36"/>
      <c r="FR398" s="36"/>
      <c r="FS398" s="36"/>
      <c r="FT398" s="36"/>
      <c r="FU398" s="36"/>
      <c r="FV398" s="36"/>
      <c r="FW398" s="36"/>
      <c r="FX398" s="36"/>
      <c r="FY398" s="36"/>
      <c r="FZ398" s="36"/>
      <c r="GA398" s="36"/>
      <c r="GB398" s="36"/>
      <c r="GC398" s="36"/>
      <c r="GD398" s="36"/>
      <c r="GE398" s="36"/>
      <c r="GF398" s="36"/>
      <c r="GG398" s="36"/>
      <c r="GH398" s="36"/>
      <c r="GI398" s="36"/>
      <c r="GJ398" s="36"/>
      <c r="GK398" s="36"/>
      <c r="GL398" s="36"/>
      <c r="GM398" s="36"/>
      <c r="GN398" s="36"/>
      <c r="GO398" s="36"/>
      <c r="GP398" s="36"/>
      <c r="GQ398" s="36"/>
      <c r="GR398" s="36"/>
      <c r="GS398" s="36"/>
      <c r="GT398" s="36"/>
      <c r="GU398" s="36"/>
      <c r="GV398" s="36"/>
      <c r="GW398" s="36"/>
      <c r="GX398" s="36"/>
      <c r="GY398" s="36"/>
      <c r="GZ398" s="36"/>
      <c r="HA398" s="36"/>
      <c r="HB398" s="36"/>
      <c r="HC398" s="36"/>
      <c r="HD398" s="36"/>
      <c r="HE398" s="36"/>
      <c r="HF398" s="36"/>
      <c r="HG398" s="36"/>
      <c r="HH398" s="36"/>
      <c r="HI398" s="36"/>
      <c r="HJ398" s="36"/>
      <c r="HK398" s="36"/>
      <c r="HL398" s="36"/>
      <c r="HM398" s="36"/>
      <c r="HN398" s="36"/>
      <c r="HO398" s="36"/>
      <c r="HP398" s="36"/>
      <c r="HQ398" s="36"/>
      <c r="HR398" s="36"/>
      <c r="HS398" s="36"/>
      <c r="HT398" s="36"/>
      <c r="HU398" s="36"/>
      <c r="HV398" s="36"/>
      <c r="HW398" s="36"/>
      <c r="HX398" s="36"/>
      <c r="HY398" s="36"/>
      <c r="HZ398" s="36"/>
      <c r="IA398" s="36"/>
      <c r="IB398" s="36"/>
      <c r="IC398" s="36"/>
      <c r="ID398" s="36"/>
      <c r="IE398" s="36"/>
      <c r="IF398" s="36"/>
      <c r="IG398" s="36"/>
      <c r="IH398" s="36"/>
      <c r="II398" s="36"/>
      <c r="IJ398" s="36"/>
      <c r="IK398" s="36"/>
      <c r="IL398" s="36"/>
      <c r="IM398" s="36"/>
      <c r="IN398" s="36"/>
      <c r="IO398" s="36"/>
      <c r="IP398" s="36"/>
      <c r="IQ398" s="36"/>
      <c r="IR398" s="36"/>
      <c r="IS398" s="36"/>
      <c r="IT398" s="36"/>
      <c r="IU398" s="36"/>
      <c r="IV398" s="36"/>
      <c r="IW398" s="36"/>
      <c r="IX398" s="36"/>
      <c r="IY398" s="36"/>
      <c r="IZ398" s="36"/>
      <c r="JA398" s="36"/>
      <c r="JB398" s="36"/>
      <c r="JC398" s="36"/>
      <c r="JD398" s="36"/>
      <c r="JE398" s="36"/>
      <c r="JF398" s="36"/>
      <c r="JG398" s="36"/>
      <c r="JH398" s="36"/>
      <c r="JI398" s="36"/>
      <c r="JJ398" s="36"/>
      <c r="JK398" s="36"/>
      <c r="JL398" s="36"/>
      <c r="JM398" s="36"/>
      <c r="JN398" s="36"/>
      <c r="JO398" s="36"/>
      <c r="JP398" s="36"/>
      <c r="JQ398" s="36"/>
      <c r="JR398" s="36"/>
      <c r="JS398" s="36"/>
      <c r="JT398" s="36"/>
      <c r="JU398" s="36"/>
      <c r="JV398" s="36"/>
      <c r="JW398" s="36"/>
      <c r="JX398" s="36"/>
      <c r="JY398" s="36"/>
      <c r="JZ398" s="36"/>
      <c r="KA398" s="36"/>
      <c r="KB398" s="36"/>
      <c r="KC398" s="36"/>
      <c r="KD398" s="36"/>
      <c r="KE398" s="36"/>
      <c r="KF398" s="36"/>
      <c r="KG398" s="36"/>
      <c r="KH398" s="36"/>
      <c r="KI398" s="36"/>
      <c r="KJ398" s="36"/>
      <c r="KK398" s="36"/>
      <c r="KL398" s="36"/>
      <c r="KM398" s="36"/>
      <c r="KN398" s="36"/>
      <c r="KO398" s="36"/>
      <c r="KP398" s="36"/>
      <c r="KQ398" s="36"/>
      <c r="KR398" s="36"/>
      <c r="KS398" s="36"/>
      <c r="KT398" s="36"/>
      <c r="KU398" s="36"/>
      <c r="KV398" s="36"/>
      <c r="KW398" s="36"/>
      <c r="KX398" s="36"/>
      <c r="KY398" s="36"/>
      <c r="KZ398" s="36"/>
      <c r="LA398" s="36"/>
      <c r="LB398" s="36"/>
      <c r="LC398" s="36"/>
      <c r="LD398" s="36"/>
      <c r="LE398" s="36"/>
      <c r="LF398" s="36"/>
      <c r="LG398" s="36"/>
      <c r="LH398" s="36"/>
      <c r="LI398" s="36"/>
      <c r="LJ398" s="36"/>
      <c r="LK398" s="36"/>
      <c r="LL398" s="36"/>
      <c r="LM398" s="36"/>
      <c r="LN398" s="36"/>
      <c r="LO398" s="36"/>
      <c r="LP398" s="36"/>
      <c r="LQ398" s="36"/>
      <c r="LR398" s="36"/>
      <c r="LS398" s="36"/>
      <c r="LT398" s="36"/>
      <c r="LU398" s="36"/>
      <c r="LV398" s="36"/>
      <c r="LW398" s="36"/>
      <c r="LX398" s="36"/>
      <c r="LY398" s="36"/>
      <c r="LZ398" s="36"/>
      <c r="MA398" s="36"/>
      <c r="MB398" s="36"/>
      <c r="MC398" s="36"/>
      <c r="MD398" s="36"/>
      <c r="ME398" s="36"/>
      <c r="MF398" s="36"/>
      <c r="MG398" s="36"/>
      <c r="MH398" s="36"/>
      <c r="MI398" s="36"/>
      <c r="MJ398" s="36"/>
      <c r="MK398" s="36"/>
      <c r="ML398" s="36"/>
      <c r="MM398" s="36"/>
      <c r="MN398" s="36"/>
      <c r="MO398" s="36"/>
      <c r="MP398" s="36"/>
      <c r="MQ398" s="36"/>
      <c r="MR398" s="36"/>
      <c r="MS398" s="36"/>
      <c r="MT398" s="36"/>
      <c r="MU398" s="36"/>
      <c r="MV398" s="36"/>
      <c r="MW398" s="36"/>
      <c r="MX398" s="36"/>
      <c r="MY398" s="36"/>
      <c r="MZ398" s="36"/>
      <c r="NA398" s="36"/>
      <c r="NB398" s="36"/>
      <c r="NC398" s="36"/>
      <c r="ND398" s="36"/>
      <c r="NE398" s="36"/>
      <c r="NF398" s="36"/>
      <c r="NG398" s="36"/>
      <c r="NH398" s="36"/>
      <c r="NI398" s="36"/>
      <c r="NJ398" s="36"/>
      <c r="NK398" s="36"/>
      <c r="NL398" s="36"/>
      <c r="NM398" s="36"/>
      <c r="NN398" s="36"/>
      <c r="NO398" s="36"/>
      <c r="NP398" s="36"/>
      <c r="NQ398" s="36"/>
      <c r="NR398" s="36"/>
      <c r="NS398" s="36"/>
      <c r="NT398" s="36"/>
      <c r="NU398" s="36"/>
      <c r="NV398" s="36"/>
      <c r="NW398" s="36"/>
      <c r="NX398" s="36"/>
      <c r="NY398" s="36"/>
      <c r="NZ398" s="36"/>
      <c r="OA398" s="36"/>
      <c r="OB398" s="36"/>
      <c r="OC398" s="36"/>
      <c r="OD398" s="36"/>
      <c r="OE398" s="36"/>
      <c r="OF398" s="36"/>
      <c r="OG398" s="36"/>
      <c r="OH398" s="36"/>
      <c r="OI398" s="36"/>
      <c r="OJ398" s="36"/>
      <c r="OK398" s="36"/>
      <c r="OL398" s="36"/>
      <c r="OM398" s="36"/>
      <c r="ON398" s="36"/>
      <c r="OO398" s="36"/>
      <c r="OP398" s="36"/>
      <c r="OQ398" s="36"/>
      <c r="OR398" s="36"/>
      <c r="OS398" s="36"/>
      <c r="OT398" s="36"/>
      <c r="OU398" s="36"/>
      <c r="OV398" s="36"/>
      <c r="OW398" s="36"/>
      <c r="OX398" s="36"/>
      <c r="OY398" s="36"/>
      <c r="OZ398" s="36"/>
      <c r="PA398" s="36"/>
      <c r="PB398" s="36"/>
      <c r="PC398" s="36"/>
      <c r="PD398" s="36"/>
      <c r="PE398" s="36"/>
      <c r="PF398" s="36"/>
      <c r="PG398" s="36"/>
      <c r="PH398" s="36"/>
      <c r="PI398" s="36"/>
      <c r="PJ398" s="36"/>
      <c r="PK398" s="36"/>
      <c r="PL398" s="36"/>
      <c r="PM398" s="36"/>
      <c r="PN398" s="36"/>
      <c r="PO398" s="36"/>
      <c r="PP398" s="36"/>
      <c r="PQ398" s="36"/>
      <c r="PR398" s="36"/>
      <c r="PS398" s="36"/>
      <c r="PT398" s="36"/>
      <c r="PU398" s="36"/>
      <c r="PV398" s="36"/>
      <c r="PW398" s="36"/>
      <c r="PX398" s="36"/>
      <c r="PY398" s="36"/>
      <c r="PZ398" s="36"/>
      <c r="QA398" s="36"/>
      <c r="QB398" s="36"/>
      <c r="QC398" s="36"/>
      <c r="QD398" s="36"/>
      <c r="QE398" s="36"/>
      <c r="QF398" s="36"/>
      <c r="QG398" s="36"/>
      <c r="QH398" s="36"/>
      <c r="QI398" s="36"/>
      <c r="QJ398" s="36"/>
      <c r="QK398" s="36"/>
      <c r="QL398" s="36"/>
      <c r="QM398" s="36"/>
      <c r="QN398" s="36"/>
      <c r="QO398" s="36"/>
      <c r="QP398" s="36"/>
      <c r="QQ398" s="36"/>
      <c r="QR398" s="36"/>
      <c r="QS398" s="36"/>
      <c r="QT398" s="36"/>
      <c r="QU398" s="36"/>
      <c r="QV398" s="36"/>
      <c r="QW398" s="36"/>
      <c r="QX398" s="36"/>
      <c r="QY398" s="36"/>
      <c r="QZ398" s="36"/>
      <c r="RA398" s="36"/>
      <c r="RB398" s="36"/>
      <c r="RC398" s="36"/>
      <c r="RD398" s="36"/>
      <c r="RE398" s="36"/>
      <c r="RF398" s="36"/>
      <c r="RG398" s="36"/>
      <c r="RH398" s="36"/>
      <c r="RI398" s="36"/>
      <c r="RJ398" s="36"/>
      <c r="RK398" s="36"/>
      <c r="RL398" s="36"/>
      <c r="RM398" s="36"/>
      <c r="RN398" s="36"/>
      <c r="RO398" s="36"/>
      <c r="RP398" s="36"/>
      <c r="RQ398" s="36"/>
      <c r="RR398" s="36"/>
      <c r="RS398" s="36"/>
      <c r="RT398" s="36"/>
      <c r="RU398" s="36"/>
      <c r="RV398" s="36"/>
      <c r="RW398" s="36"/>
      <c r="RX398" s="36"/>
      <c r="RY398" s="36"/>
      <c r="RZ398" s="36"/>
      <c r="SA398" s="36"/>
      <c r="SB398" s="36"/>
      <c r="SC398" s="36"/>
      <c r="SD398" s="36"/>
      <c r="SE398" s="36"/>
      <c r="SF398" s="36"/>
      <c r="SG398" s="36"/>
      <c r="SH398" s="36"/>
      <c r="SI398" s="36"/>
      <c r="SJ398" s="36"/>
      <c r="SK398" s="36"/>
      <c r="SL398" s="36"/>
      <c r="SM398" s="36"/>
      <c r="SN398" s="36"/>
      <c r="SO398" s="36"/>
      <c r="SP398" s="36"/>
      <c r="SQ398" s="36"/>
      <c r="SR398" s="36"/>
      <c r="SS398" s="36"/>
      <c r="ST398" s="36"/>
      <c r="SU398" s="36"/>
      <c r="SV398" s="36"/>
      <c r="SW398" s="36"/>
      <c r="SX398" s="36"/>
      <c r="SY398" s="36"/>
      <c r="SZ398" s="36"/>
      <c r="TA398" s="36"/>
      <c r="TB398" s="36"/>
      <c r="TC398" s="36"/>
      <c r="TD398" s="36"/>
      <c r="TE398" s="36"/>
      <c r="TF398" s="36"/>
      <c r="TG398" s="36"/>
      <c r="TH398" s="36"/>
      <c r="TI398" s="36"/>
      <c r="TJ398" s="36"/>
      <c r="TK398" s="36"/>
      <c r="TL398" s="36"/>
      <c r="TM398" s="36"/>
      <c r="TN398" s="36"/>
      <c r="TO398" s="36"/>
      <c r="TP398" s="36"/>
      <c r="TQ398" s="36"/>
      <c r="TR398" s="36"/>
      <c r="TS398" s="36"/>
      <c r="TT398" s="36"/>
      <c r="TU398" s="36"/>
      <c r="TV398" s="36"/>
      <c r="TW398" s="36"/>
      <c r="TX398" s="36"/>
      <c r="TY398" s="36"/>
      <c r="TZ398" s="36"/>
      <c r="UA398" s="36"/>
      <c r="UB398" s="36"/>
      <c r="UC398" s="36"/>
      <c r="UD398" s="36"/>
      <c r="UE398" s="36"/>
      <c r="UF398" s="36"/>
      <c r="UG398" s="36"/>
      <c r="UH398" s="36"/>
      <c r="UI398" s="36"/>
      <c r="UJ398" s="36"/>
      <c r="UK398" s="36"/>
      <c r="UL398" s="36"/>
      <c r="UM398" s="36"/>
      <c r="UN398" s="36"/>
      <c r="UO398" s="36"/>
      <c r="UP398" s="36"/>
      <c r="UQ398" s="36"/>
      <c r="UR398" s="36"/>
      <c r="US398" s="36"/>
      <c r="UT398" s="36"/>
      <c r="UU398" s="36"/>
      <c r="UV398" s="36"/>
      <c r="UW398" s="36"/>
      <c r="UX398" s="36"/>
      <c r="UY398" s="36"/>
      <c r="UZ398" s="36"/>
      <c r="VA398" s="36"/>
      <c r="VB398" s="36"/>
      <c r="VC398" s="36"/>
      <c r="VD398" s="36"/>
      <c r="VE398" s="36"/>
      <c r="VF398" s="36"/>
      <c r="VG398" s="36"/>
      <c r="VH398" s="36"/>
      <c r="VI398" s="36"/>
      <c r="VJ398" s="36"/>
      <c r="VK398" s="36"/>
      <c r="VL398" s="36"/>
      <c r="VM398" s="36"/>
      <c r="VN398" s="36"/>
      <c r="VO398" s="36"/>
      <c r="VP398" s="36"/>
      <c r="VQ398" s="36"/>
      <c r="VR398" s="36"/>
      <c r="VS398" s="36"/>
      <c r="VT398" s="36"/>
      <c r="VU398" s="36"/>
      <c r="VV398" s="36"/>
      <c r="VW398" s="36"/>
      <c r="VX398" s="36"/>
      <c r="VY398" s="36"/>
      <c r="VZ398" s="36"/>
      <c r="WA398" s="36"/>
      <c r="WB398" s="36"/>
      <c r="WC398" s="36"/>
      <c r="WD398" s="36"/>
      <c r="WE398" s="36"/>
      <c r="WF398" s="36"/>
      <c r="WG398" s="36"/>
      <c r="WH398" s="36"/>
      <c r="WI398" s="36"/>
      <c r="WJ398" s="36"/>
      <c r="WK398" s="36"/>
      <c r="WL398" s="36"/>
      <c r="WM398" s="36"/>
      <c r="WN398" s="36"/>
      <c r="WO398" s="36"/>
      <c r="WP398" s="36"/>
      <c r="WQ398" s="36"/>
      <c r="WR398" s="36"/>
      <c r="WS398" s="36"/>
      <c r="WT398" s="36"/>
      <c r="WU398" s="36"/>
      <c r="WV398" s="36"/>
      <c r="WW398" s="36"/>
      <c r="WX398" s="36"/>
      <c r="WY398" s="36"/>
      <c r="WZ398" s="36"/>
      <c r="XA398" s="36"/>
      <c r="XB398" s="36"/>
      <c r="XC398" s="36"/>
      <c r="XD398" s="36"/>
      <c r="XE398" s="36"/>
      <c r="XF398" s="36"/>
      <c r="XG398" s="36"/>
      <c r="XH398" s="36"/>
      <c r="XI398" s="36"/>
      <c r="XJ398" s="36"/>
      <c r="XK398" s="36"/>
      <c r="XL398" s="36"/>
      <c r="XM398" s="36"/>
      <c r="XN398" s="36"/>
      <c r="XO398" s="36"/>
      <c r="XP398" s="36"/>
      <c r="XQ398" s="36"/>
      <c r="XR398" s="36"/>
      <c r="XS398" s="36"/>
      <c r="XT398" s="36"/>
      <c r="XU398" s="36"/>
      <c r="XV398" s="36"/>
      <c r="XW398" s="36"/>
      <c r="XX398" s="36"/>
      <c r="XY398" s="36"/>
      <c r="XZ398" s="36"/>
      <c r="YA398" s="36"/>
      <c r="YB398" s="36"/>
      <c r="YC398" s="36"/>
      <c r="YD398" s="36"/>
      <c r="YE398" s="36"/>
      <c r="YF398" s="36"/>
      <c r="YG398" s="36"/>
      <c r="YH398" s="36"/>
      <c r="YI398" s="36"/>
      <c r="YJ398" s="36"/>
      <c r="YK398" s="36"/>
      <c r="YL398" s="36"/>
      <c r="YM398" s="36"/>
      <c r="YN398" s="36"/>
      <c r="YO398" s="36"/>
      <c r="YP398" s="36"/>
      <c r="YQ398" s="36"/>
      <c r="YR398" s="36"/>
      <c r="YS398" s="36"/>
      <c r="YT398" s="36"/>
      <c r="YU398" s="36"/>
      <c r="YV398" s="36"/>
      <c r="YW398" s="36"/>
      <c r="YX398" s="36"/>
      <c r="YY398" s="36"/>
      <c r="YZ398" s="36"/>
      <c r="ZA398" s="36"/>
      <c r="ZB398" s="36"/>
      <c r="ZC398" s="36"/>
      <c r="ZD398" s="36"/>
      <c r="ZE398" s="36"/>
      <c r="ZF398" s="36"/>
      <c r="ZG398" s="36"/>
      <c r="ZH398" s="36"/>
      <c r="ZI398" s="36"/>
      <c r="ZJ398" s="36"/>
      <c r="ZK398" s="36"/>
      <c r="ZL398" s="36"/>
      <c r="ZM398" s="36"/>
      <c r="ZN398" s="36"/>
      <c r="ZO398" s="36"/>
      <c r="ZP398" s="36"/>
      <c r="ZQ398" s="36"/>
      <c r="ZR398" s="36"/>
      <c r="ZS398" s="36"/>
      <c r="ZT398" s="36"/>
      <c r="ZU398" s="36"/>
      <c r="ZV398" s="36"/>
      <c r="ZW398" s="36"/>
      <c r="ZX398" s="36"/>
      <c r="ZY398" s="36"/>
      <c r="ZZ398" s="36"/>
      <c r="AAA398" s="36"/>
      <c r="AAB398" s="36"/>
      <c r="AAC398" s="36"/>
      <c r="AAD398" s="36"/>
      <c r="AAE398" s="36"/>
      <c r="AAF398" s="36"/>
      <c r="AAG398" s="36"/>
      <c r="AAH398" s="36"/>
      <c r="AAI398" s="36"/>
      <c r="AAJ398" s="36"/>
      <c r="AAK398" s="36"/>
      <c r="AAL398" s="36"/>
      <c r="AAM398" s="36"/>
      <c r="AAN398" s="36"/>
      <c r="AAO398" s="36"/>
      <c r="AAP398" s="36"/>
      <c r="AAQ398" s="36"/>
      <c r="AAR398" s="36"/>
      <c r="AAS398" s="36"/>
      <c r="AAT398" s="36"/>
      <c r="AAU398" s="36"/>
      <c r="AAV398" s="36"/>
      <c r="AAW398" s="36"/>
      <c r="AAX398" s="36"/>
      <c r="AAY398" s="36"/>
      <c r="AAZ398" s="36"/>
      <c r="ABA398" s="36"/>
      <c r="ABB398" s="36"/>
      <c r="ABC398" s="36"/>
      <c r="ABD398" s="36"/>
      <c r="ABE398" s="36"/>
      <c r="ABF398" s="36"/>
      <c r="ABG398" s="36"/>
      <c r="ABH398" s="36"/>
      <c r="ABI398" s="36"/>
      <c r="ABJ398" s="36"/>
      <c r="ABK398" s="36"/>
      <c r="ABL398" s="36"/>
      <c r="ABM398" s="36"/>
      <c r="ABN398" s="36"/>
      <c r="ABO398" s="36"/>
      <c r="ABP398" s="36"/>
      <c r="ABQ398" s="36"/>
      <c r="ABR398" s="36"/>
      <c r="ABS398" s="36"/>
      <c r="ABT398" s="36"/>
      <c r="ABU398" s="36"/>
      <c r="ABV398" s="36"/>
      <c r="ABW398" s="36"/>
      <c r="ABX398" s="36"/>
      <c r="ABY398" s="36"/>
      <c r="ABZ398" s="36"/>
      <c r="ACA398" s="36"/>
      <c r="ACB398" s="36"/>
      <c r="ACC398" s="36"/>
      <c r="ACD398" s="36"/>
      <c r="ACE398" s="36"/>
      <c r="ACF398" s="36"/>
      <c r="ACG398" s="36"/>
      <c r="ACH398" s="36"/>
      <c r="ACI398" s="36"/>
      <c r="ACJ398" s="36"/>
      <c r="ACK398" s="36"/>
      <c r="ACL398" s="36"/>
      <c r="ACM398" s="36"/>
      <c r="ACN398" s="36"/>
      <c r="ACO398" s="36"/>
      <c r="ACP398" s="36"/>
      <c r="ACQ398" s="36"/>
      <c r="ACR398" s="36"/>
      <c r="ACS398" s="36"/>
      <c r="ACT398" s="36"/>
      <c r="ACU398" s="36"/>
      <c r="ACV398" s="36"/>
      <c r="ACW398" s="36"/>
      <c r="ACX398" s="36"/>
      <c r="ACY398" s="36"/>
      <c r="ACZ398" s="36"/>
      <c r="ADA398" s="36"/>
      <c r="ADB398" s="36"/>
      <c r="ADC398" s="36"/>
      <c r="ADD398" s="36"/>
      <c r="ADE398" s="36"/>
      <c r="ADF398" s="36"/>
      <c r="ADG398" s="36"/>
      <c r="ADH398" s="36"/>
      <c r="ADI398" s="36"/>
      <c r="ADJ398" s="36"/>
      <c r="ADK398" s="36"/>
      <c r="ADL398" s="36"/>
      <c r="ADM398" s="36"/>
      <c r="ADN398" s="36"/>
      <c r="ADO398" s="36"/>
      <c r="ADP398" s="36"/>
      <c r="ADQ398" s="36"/>
      <c r="ADR398" s="36"/>
      <c r="ADS398" s="36"/>
      <c r="ADT398" s="36"/>
      <c r="ADU398" s="36"/>
      <c r="ADV398" s="36"/>
      <c r="ADW398" s="36"/>
      <c r="ADX398" s="36"/>
      <c r="ADY398" s="36"/>
      <c r="ADZ398" s="36"/>
      <c r="AEA398" s="36"/>
      <c r="AEB398" s="36"/>
      <c r="AEC398" s="36"/>
      <c r="AED398" s="36"/>
      <c r="AEE398" s="36"/>
      <c r="AEF398" s="36"/>
      <c r="AEG398" s="36"/>
      <c r="AEH398" s="36"/>
      <c r="AEI398" s="36"/>
      <c r="AEJ398" s="36"/>
      <c r="AEK398" s="36"/>
      <c r="AEL398" s="36"/>
      <c r="AEM398" s="36"/>
      <c r="AEN398" s="36"/>
      <c r="AEO398" s="36"/>
      <c r="AEP398" s="36"/>
      <c r="AEQ398" s="36"/>
      <c r="AER398" s="36"/>
      <c r="AES398" s="36"/>
      <c r="AET398" s="36"/>
      <c r="AEU398" s="36"/>
      <c r="AEV398" s="36"/>
      <c r="AEW398" s="36"/>
      <c r="AEX398" s="36"/>
      <c r="AEY398" s="36"/>
      <c r="AEZ398" s="36"/>
      <c r="AFA398" s="36"/>
      <c r="AFB398" s="36"/>
      <c r="AFC398" s="36"/>
      <c r="AFD398" s="36"/>
      <c r="AFE398" s="36"/>
      <c r="AFF398" s="36"/>
      <c r="AFG398" s="36"/>
      <c r="AFH398" s="36"/>
      <c r="AFI398" s="36"/>
      <c r="AFJ398" s="36"/>
      <c r="AFK398" s="36"/>
      <c r="AFL398" s="36"/>
      <c r="AFM398" s="36"/>
      <c r="AFN398" s="36"/>
      <c r="AFO398" s="36"/>
      <c r="AFP398" s="36"/>
      <c r="AFQ398" s="36"/>
      <c r="AFR398" s="36"/>
      <c r="AFS398" s="36"/>
      <c r="AFT398" s="36"/>
      <c r="AFU398" s="36"/>
      <c r="AFV398" s="36"/>
      <c r="AFW398" s="36"/>
      <c r="AFX398" s="36"/>
      <c r="AFY398" s="36"/>
      <c r="AFZ398" s="36"/>
      <c r="AGA398" s="36"/>
      <c r="AGB398" s="36"/>
      <c r="AGC398" s="36"/>
      <c r="AGD398" s="36"/>
      <c r="AGE398" s="36"/>
      <c r="AGF398" s="36"/>
      <c r="AGG398" s="36"/>
      <c r="AGH398" s="36"/>
      <c r="AGI398" s="36"/>
      <c r="AGJ398" s="36"/>
      <c r="AGK398" s="36"/>
      <c r="AGL398" s="36"/>
      <c r="AGM398" s="36"/>
      <c r="AGN398" s="36"/>
      <c r="AGO398" s="36"/>
      <c r="AGP398" s="36"/>
      <c r="AGQ398" s="36"/>
      <c r="AGR398" s="36"/>
      <c r="AGS398" s="36"/>
      <c r="AGT398" s="36"/>
      <c r="AGU398" s="36"/>
      <c r="AGV398" s="36"/>
      <c r="AGW398" s="36"/>
      <c r="AGX398" s="36"/>
      <c r="AGY398" s="36"/>
      <c r="AGZ398" s="36"/>
      <c r="AHA398" s="36"/>
      <c r="AHB398" s="36"/>
      <c r="AHC398" s="36"/>
      <c r="AHD398" s="36"/>
      <c r="AHE398" s="36"/>
      <c r="AHF398" s="36"/>
      <c r="AHG398" s="36"/>
      <c r="AHH398" s="36"/>
      <c r="AHI398" s="36"/>
      <c r="AHJ398" s="36"/>
      <c r="AHK398" s="36"/>
      <c r="AHL398" s="36"/>
      <c r="AHM398" s="36"/>
      <c r="AHN398" s="36"/>
      <c r="AHO398" s="36"/>
      <c r="AHP398" s="36"/>
      <c r="AHQ398" s="36"/>
      <c r="AHR398" s="36"/>
      <c r="AHS398" s="36"/>
      <c r="AHT398" s="36"/>
      <c r="AHU398" s="36"/>
      <c r="AHV398" s="36"/>
      <c r="AHW398" s="36"/>
      <c r="AHX398" s="36"/>
      <c r="AHY398" s="36"/>
      <c r="AHZ398" s="36"/>
      <c r="AIA398" s="36"/>
      <c r="AIB398" s="36"/>
      <c r="AIC398" s="36"/>
      <c r="AID398" s="36"/>
      <c r="AIE398" s="36"/>
      <c r="AIF398" s="36"/>
      <c r="AIG398" s="36"/>
      <c r="AIH398" s="36"/>
      <c r="AII398" s="36"/>
      <c r="AIJ398" s="36"/>
      <c r="AIK398" s="36"/>
      <c r="AIL398" s="36"/>
      <c r="AIM398" s="36"/>
      <c r="AIN398" s="36"/>
      <c r="AIO398" s="36"/>
      <c r="AIP398" s="36"/>
      <c r="AIQ398" s="36"/>
      <c r="AIR398" s="36"/>
      <c r="AIS398" s="36"/>
      <c r="AIT398" s="36"/>
      <c r="AIU398" s="36"/>
      <c r="AIV398" s="36"/>
      <c r="AIW398" s="36"/>
      <c r="AIX398" s="36"/>
      <c r="AIY398" s="36"/>
      <c r="AIZ398" s="36"/>
      <c r="AJA398" s="36"/>
      <c r="AJB398" s="36"/>
      <c r="AJC398" s="36"/>
      <c r="AJD398" s="36"/>
      <c r="AJE398" s="36"/>
      <c r="AJF398" s="36"/>
      <c r="AJG398" s="36"/>
      <c r="AJH398" s="36"/>
      <c r="AJI398" s="36"/>
      <c r="AJJ398" s="36"/>
      <c r="AJK398" s="36"/>
      <c r="AJL398" s="36"/>
      <c r="AJM398" s="36"/>
      <c r="AJN398" s="36"/>
      <c r="AJO398" s="36"/>
      <c r="AJP398" s="36"/>
      <c r="AJQ398" s="36"/>
      <c r="AJR398" s="36"/>
      <c r="AJS398" s="36"/>
      <c r="AJT398" s="36"/>
      <c r="AJU398" s="36"/>
      <c r="AJV398" s="36"/>
      <c r="AJW398" s="36"/>
      <c r="AJX398" s="36"/>
      <c r="AJY398" s="36"/>
      <c r="AJZ398" s="36"/>
      <c r="AKA398" s="36"/>
      <c r="AKB398" s="36"/>
      <c r="AKC398" s="36"/>
      <c r="AKD398" s="36"/>
      <c r="AKE398" s="36"/>
      <c r="AKF398" s="36"/>
      <c r="AKG398" s="36"/>
      <c r="AKH398" s="36"/>
      <c r="AKI398" s="36"/>
      <c r="AKJ398" s="36"/>
      <c r="AKK398" s="36"/>
      <c r="AKL398" s="36"/>
      <c r="AKM398" s="36"/>
      <c r="AKN398" s="36"/>
      <c r="AKO398" s="36"/>
      <c r="AKP398" s="36"/>
      <c r="AKQ398" s="36"/>
      <c r="AKR398" s="36"/>
      <c r="AKS398" s="36"/>
      <c r="AKT398" s="36"/>
      <c r="AKU398" s="36"/>
      <c r="AKV398" s="36"/>
      <c r="AKW398" s="36"/>
      <c r="AKX398" s="36"/>
      <c r="AKY398" s="36"/>
      <c r="AKZ398" s="36"/>
      <c r="ALA398" s="36"/>
      <c r="ALB398" s="36"/>
      <c r="ALC398" s="36"/>
      <c r="ALD398" s="36"/>
      <c r="ALE398" s="36"/>
      <c r="ALF398" s="36"/>
      <c r="ALG398" s="36"/>
      <c r="ALH398" s="36"/>
      <c r="ALI398" s="36"/>
      <c r="ALJ398" s="36"/>
      <c r="ALK398" s="36"/>
      <c r="ALL398" s="36"/>
      <c r="ALM398" s="36"/>
      <c r="ALN398" s="36"/>
      <c r="ALO398" s="36"/>
      <c r="ALP398" s="36"/>
      <c r="ALQ398" s="36"/>
      <c r="ALR398" s="36"/>
      <c r="ALS398" s="36"/>
      <c r="ALT398" s="36"/>
      <c r="ALU398" s="36"/>
      <c r="ALV398" s="36"/>
      <c r="ALW398" s="36"/>
      <c r="ALX398" s="36"/>
      <c r="ALY398" s="36"/>
      <c r="ALZ398" s="36"/>
      <c r="AMA398" s="36"/>
    </row>
    <row r="399" spans="1:1015" ht="15" customHeight="1">
      <c r="A399" s="51"/>
      <c r="B399" s="15"/>
      <c r="C399" s="116"/>
      <c r="D399" s="117"/>
      <c r="E399" s="117"/>
      <c r="F399" s="117"/>
      <c r="G399" s="186"/>
      <c r="H399" s="63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  <c r="BQ399" s="36"/>
      <c r="BR399" s="36"/>
      <c r="BS399" s="36"/>
      <c r="BT399" s="36"/>
      <c r="BU399" s="36"/>
      <c r="BV399" s="36"/>
      <c r="BW399" s="36"/>
      <c r="BX399" s="36"/>
      <c r="BY399" s="36"/>
      <c r="BZ399" s="36"/>
      <c r="CA399" s="36"/>
      <c r="CB399" s="36"/>
      <c r="CC399" s="36"/>
      <c r="CD399" s="36"/>
      <c r="CE399" s="36"/>
      <c r="CF399" s="36"/>
      <c r="CG399" s="36"/>
      <c r="CH399" s="36"/>
      <c r="CI399" s="36"/>
      <c r="CJ399" s="36"/>
      <c r="CK399" s="36"/>
      <c r="CL399" s="36"/>
      <c r="CM399" s="36"/>
      <c r="CN399" s="36"/>
      <c r="CO399" s="36"/>
      <c r="CP399" s="36"/>
      <c r="CQ399" s="36"/>
      <c r="CR399" s="36"/>
      <c r="CS399" s="36"/>
      <c r="CT399" s="36"/>
      <c r="CU399" s="36"/>
      <c r="CV399" s="36"/>
      <c r="CW399" s="36"/>
      <c r="CX399" s="36"/>
      <c r="CY399" s="36"/>
      <c r="CZ399" s="36"/>
      <c r="DA399" s="36"/>
      <c r="DB399" s="36"/>
      <c r="DC399" s="36"/>
      <c r="DD399" s="36"/>
      <c r="DE399" s="36"/>
      <c r="DF399" s="36"/>
      <c r="DG399" s="36"/>
      <c r="DH399" s="36"/>
      <c r="DI399" s="36"/>
      <c r="DJ399" s="36"/>
      <c r="DK399" s="36"/>
      <c r="DL399" s="36"/>
      <c r="DM399" s="36"/>
      <c r="DN399" s="36"/>
      <c r="DO399" s="36"/>
      <c r="DP399" s="36"/>
      <c r="DQ399" s="36"/>
      <c r="DR399" s="36"/>
      <c r="DS399" s="36"/>
      <c r="DT399" s="36"/>
      <c r="DU399" s="36"/>
      <c r="DV399" s="36"/>
      <c r="DW399" s="36"/>
      <c r="DX399" s="36"/>
      <c r="DY399" s="36"/>
      <c r="DZ399" s="36"/>
      <c r="EA399" s="36"/>
      <c r="EB399" s="36"/>
      <c r="EC399" s="36"/>
      <c r="ED399" s="36"/>
      <c r="EE399" s="36"/>
      <c r="EF399" s="36"/>
      <c r="EG399" s="36"/>
      <c r="EH399" s="36"/>
      <c r="EI399" s="36"/>
      <c r="EJ399" s="36"/>
      <c r="EK399" s="36"/>
      <c r="EL399" s="36"/>
      <c r="EM399" s="36"/>
      <c r="EN399" s="36"/>
      <c r="EO399" s="36"/>
      <c r="EP399" s="36"/>
      <c r="EQ399" s="36"/>
      <c r="ER399" s="36"/>
      <c r="ES399" s="36"/>
      <c r="ET399" s="36"/>
      <c r="EU399" s="36"/>
      <c r="EV399" s="36"/>
      <c r="EW399" s="36"/>
      <c r="EX399" s="36"/>
      <c r="EY399" s="36"/>
      <c r="EZ399" s="36"/>
      <c r="FA399" s="36"/>
      <c r="FB399" s="36"/>
      <c r="FC399" s="36"/>
      <c r="FD399" s="36"/>
      <c r="FE399" s="36"/>
      <c r="FF399" s="36"/>
      <c r="FG399" s="36"/>
      <c r="FH399" s="36"/>
      <c r="FI399" s="36"/>
      <c r="FJ399" s="36"/>
      <c r="FK399" s="36"/>
      <c r="FL399" s="36"/>
      <c r="FM399" s="36"/>
      <c r="FN399" s="36"/>
      <c r="FO399" s="36"/>
      <c r="FP399" s="36"/>
      <c r="FQ399" s="36"/>
      <c r="FR399" s="36"/>
      <c r="FS399" s="36"/>
      <c r="FT399" s="36"/>
      <c r="FU399" s="36"/>
      <c r="FV399" s="36"/>
      <c r="FW399" s="36"/>
      <c r="FX399" s="36"/>
      <c r="FY399" s="36"/>
      <c r="FZ399" s="36"/>
      <c r="GA399" s="36"/>
      <c r="GB399" s="36"/>
      <c r="GC399" s="36"/>
      <c r="GD399" s="36"/>
      <c r="GE399" s="36"/>
      <c r="GF399" s="36"/>
      <c r="GG399" s="36"/>
      <c r="GH399" s="36"/>
      <c r="GI399" s="36"/>
      <c r="GJ399" s="36"/>
      <c r="GK399" s="36"/>
      <c r="GL399" s="36"/>
      <c r="GM399" s="36"/>
      <c r="GN399" s="36"/>
      <c r="GO399" s="36"/>
      <c r="GP399" s="36"/>
      <c r="GQ399" s="36"/>
      <c r="GR399" s="36"/>
      <c r="GS399" s="36"/>
      <c r="GT399" s="36"/>
      <c r="GU399" s="36"/>
      <c r="GV399" s="36"/>
      <c r="GW399" s="36"/>
      <c r="GX399" s="36"/>
      <c r="GY399" s="36"/>
      <c r="GZ399" s="36"/>
      <c r="HA399" s="36"/>
      <c r="HB399" s="36"/>
      <c r="HC399" s="36"/>
      <c r="HD399" s="36"/>
      <c r="HE399" s="36"/>
      <c r="HF399" s="36"/>
      <c r="HG399" s="36"/>
      <c r="HH399" s="36"/>
      <c r="HI399" s="36"/>
      <c r="HJ399" s="36"/>
      <c r="HK399" s="36"/>
      <c r="HL399" s="36"/>
      <c r="HM399" s="36"/>
      <c r="HN399" s="36"/>
      <c r="HO399" s="36"/>
      <c r="HP399" s="36"/>
      <c r="HQ399" s="36"/>
      <c r="HR399" s="36"/>
      <c r="HS399" s="36"/>
      <c r="HT399" s="36"/>
      <c r="HU399" s="36"/>
      <c r="HV399" s="36"/>
      <c r="HW399" s="36"/>
      <c r="HX399" s="36"/>
      <c r="HY399" s="36"/>
      <c r="HZ399" s="36"/>
      <c r="IA399" s="36"/>
      <c r="IB399" s="36"/>
      <c r="IC399" s="36"/>
      <c r="ID399" s="36"/>
      <c r="IE399" s="36"/>
      <c r="IF399" s="36"/>
      <c r="IG399" s="36"/>
      <c r="IH399" s="36"/>
      <c r="II399" s="36"/>
      <c r="IJ399" s="36"/>
      <c r="IK399" s="36"/>
      <c r="IL399" s="36"/>
      <c r="IM399" s="36"/>
      <c r="IN399" s="36"/>
      <c r="IO399" s="36"/>
      <c r="IP399" s="36"/>
      <c r="IQ399" s="36"/>
      <c r="IR399" s="36"/>
      <c r="IS399" s="36"/>
      <c r="IT399" s="36"/>
      <c r="IU399" s="36"/>
      <c r="IV399" s="36"/>
      <c r="IW399" s="36"/>
      <c r="IX399" s="36"/>
      <c r="IY399" s="36"/>
      <c r="IZ399" s="36"/>
      <c r="JA399" s="36"/>
      <c r="JB399" s="36"/>
      <c r="JC399" s="36"/>
      <c r="JD399" s="36"/>
      <c r="JE399" s="36"/>
      <c r="JF399" s="36"/>
      <c r="JG399" s="36"/>
      <c r="JH399" s="36"/>
      <c r="JI399" s="36"/>
      <c r="JJ399" s="36"/>
      <c r="JK399" s="36"/>
      <c r="JL399" s="36"/>
      <c r="JM399" s="36"/>
      <c r="JN399" s="36"/>
      <c r="JO399" s="36"/>
      <c r="JP399" s="36"/>
      <c r="JQ399" s="36"/>
      <c r="JR399" s="36"/>
      <c r="JS399" s="36"/>
      <c r="JT399" s="36"/>
      <c r="JU399" s="36"/>
      <c r="JV399" s="36"/>
      <c r="JW399" s="36"/>
      <c r="JX399" s="36"/>
      <c r="JY399" s="36"/>
      <c r="JZ399" s="36"/>
      <c r="KA399" s="36"/>
      <c r="KB399" s="36"/>
      <c r="KC399" s="36"/>
      <c r="KD399" s="36"/>
      <c r="KE399" s="36"/>
      <c r="KF399" s="36"/>
      <c r="KG399" s="36"/>
      <c r="KH399" s="36"/>
      <c r="KI399" s="36"/>
      <c r="KJ399" s="36"/>
      <c r="KK399" s="36"/>
      <c r="KL399" s="36"/>
      <c r="KM399" s="36"/>
      <c r="KN399" s="36"/>
      <c r="KO399" s="36"/>
      <c r="KP399" s="36"/>
      <c r="KQ399" s="36"/>
      <c r="KR399" s="36"/>
      <c r="KS399" s="36"/>
      <c r="KT399" s="36"/>
      <c r="KU399" s="36"/>
      <c r="KV399" s="36"/>
      <c r="KW399" s="36"/>
      <c r="KX399" s="36"/>
      <c r="KY399" s="36"/>
      <c r="KZ399" s="36"/>
      <c r="LA399" s="36"/>
      <c r="LB399" s="36"/>
      <c r="LC399" s="36"/>
      <c r="LD399" s="36"/>
      <c r="LE399" s="36"/>
      <c r="LF399" s="36"/>
      <c r="LG399" s="36"/>
      <c r="LH399" s="36"/>
      <c r="LI399" s="36"/>
      <c r="LJ399" s="36"/>
      <c r="LK399" s="36"/>
      <c r="LL399" s="36"/>
      <c r="LM399" s="36"/>
      <c r="LN399" s="36"/>
      <c r="LO399" s="36"/>
      <c r="LP399" s="36"/>
      <c r="LQ399" s="36"/>
      <c r="LR399" s="36"/>
      <c r="LS399" s="36"/>
      <c r="LT399" s="36"/>
      <c r="LU399" s="36"/>
      <c r="LV399" s="36"/>
      <c r="LW399" s="36"/>
      <c r="LX399" s="36"/>
      <c r="LY399" s="36"/>
      <c r="LZ399" s="36"/>
      <c r="MA399" s="36"/>
      <c r="MB399" s="36"/>
      <c r="MC399" s="36"/>
      <c r="MD399" s="36"/>
      <c r="ME399" s="36"/>
      <c r="MF399" s="36"/>
      <c r="MG399" s="36"/>
      <c r="MH399" s="36"/>
      <c r="MI399" s="36"/>
      <c r="MJ399" s="36"/>
      <c r="MK399" s="36"/>
      <c r="ML399" s="36"/>
      <c r="MM399" s="36"/>
      <c r="MN399" s="36"/>
      <c r="MO399" s="36"/>
      <c r="MP399" s="36"/>
      <c r="MQ399" s="36"/>
      <c r="MR399" s="36"/>
      <c r="MS399" s="36"/>
      <c r="MT399" s="36"/>
      <c r="MU399" s="36"/>
      <c r="MV399" s="36"/>
      <c r="MW399" s="36"/>
      <c r="MX399" s="36"/>
      <c r="MY399" s="36"/>
      <c r="MZ399" s="36"/>
      <c r="NA399" s="36"/>
      <c r="NB399" s="36"/>
      <c r="NC399" s="36"/>
      <c r="ND399" s="36"/>
      <c r="NE399" s="36"/>
      <c r="NF399" s="36"/>
      <c r="NG399" s="36"/>
      <c r="NH399" s="36"/>
      <c r="NI399" s="36"/>
      <c r="NJ399" s="36"/>
      <c r="NK399" s="36"/>
      <c r="NL399" s="36"/>
      <c r="NM399" s="36"/>
      <c r="NN399" s="36"/>
      <c r="NO399" s="36"/>
      <c r="NP399" s="36"/>
      <c r="NQ399" s="36"/>
      <c r="NR399" s="36"/>
      <c r="NS399" s="36"/>
      <c r="NT399" s="36"/>
      <c r="NU399" s="36"/>
      <c r="NV399" s="36"/>
      <c r="NW399" s="36"/>
      <c r="NX399" s="36"/>
      <c r="NY399" s="36"/>
      <c r="NZ399" s="36"/>
      <c r="OA399" s="36"/>
      <c r="OB399" s="36"/>
      <c r="OC399" s="36"/>
      <c r="OD399" s="36"/>
      <c r="OE399" s="36"/>
      <c r="OF399" s="36"/>
      <c r="OG399" s="36"/>
      <c r="OH399" s="36"/>
      <c r="OI399" s="36"/>
      <c r="OJ399" s="36"/>
      <c r="OK399" s="36"/>
      <c r="OL399" s="36"/>
      <c r="OM399" s="36"/>
      <c r="ON399" s="36"/>
      <c r="OO399" s="36"/>
      <c r="OP399" s="36"/>
      <c r="OQ399" s="36"/>
      <c r="OR399" s="36"/>
      <c r="OS399" s="36"/>
      <c r="OT399" s="36"/>
      <c r="OU399" s="36"/>
      <c r="OV399" s="36"/>
      <c r="OW399" s="36"/>
      <c r="OX399" s="36"/>
      <c r="OY399" s="36"/>
      <c r="OZ399" s="36"/>
      <c r="PA399" s="36"/>
      <c r="PB399" s="36"/>
      <c r="PC399" s="36"/>
      <c r="PD399" s="36"/>
      <c r="PE399" s="36"/>
      <c r="PF399" s="36"/>
      <c r="PG399" s="36"/>
      <c r="PH399" s="36"/>
      <c r="PI399" s="36"/>
      <c r="PJ399" s="36"/>
      <c r="PK399" s="36"/>
      <c r="PL399" s="36"/>
      <c r="PM399" s="36"/>
      <c r="PN399" s="36"/>
      <c r="PO399" s="36"/>
      <c r="PP399" s="36"/>
      <c r="PQ399" s="36"/>
      <c r="PR399" s="36"/>
      <c r="PS399" s="36"/>
      <c r="PT399" s="36"/>
      <c r="PU399" s="36"/>
      <c r="PV399" s="36"/>
      <c r="PW399" s="36"/>
      <c r="PX399" s="36"/>
      <c r="PY399" s="36"/>
      <c r="PZ399" s="36"/>
      <c r="QA399" s="36"/>
      <c r="QB399" s="36"/>
      <c r="QC399" s="36"/>
      <c r="QD399" s="36"/>
      <c r="QE399" s="36"/>
      <c r="QF399" s="36"/>
      <c r="QG399" s="36"/>
      <c r="QH399" s="36"/>
      <c r="QI399" s="36"/>
      <c r="QJ399" s="36"/>
      <c r="QK399" s="36"/>
      <c r="QL399" s="36"/>
      <c r="QM399" s="36"/>
      <c r="QN399" s="36"/>
      <c r="QO399" s="36"/>
      <c r="QP399" s="36"/>
      <c r="QQ399" s="36"/>
      <c r="QR399" s="36"/>
      <c r="QS399" s="36"/>
      <c r="QT399" s="36"/>
      <c r="QU399" s="36"/>
      <c r="QV399" s="36"/>
      <c r="QW399" s="36"/>
      <c r="QX399" s="36"/>
      <c r="QY399" s="36"/>
      <c r="QZ399" s="36"/>
      <c r="RA399" s="36"/>
      <c r="RB399" s="36"/>
      <c r="RC399" s="36"/>
      <c r="RD399" s="36"/>
      <c r="RE399" s="36"/>
      <c r="RF399" s="36"/>
      <c r="RG399" s="36"/>
      <c r="RH399" s="36"/>
      <c r="RI399" s="36"/>
      <c r="RJ399" s="36"/>
      <c r="RK399" s="36"/>
      <c r="RL399" s="36"/>
      <c r="RM399" s="36"/>
      <c r="RN399" s="36"/>
      <c r="RO399" s="36"/>
      <c r="RP399" s="36"/>
      <c r="RQ399" s="36"/>
      <c r="RR399" s="36"/>
      <c r="RS399" s="36"/>
      <c r="RT399" s="36"/>
      <c r="RU399" s="36"/>
      <c r="RV399" s="36"/>
      <c r="RW399" s="36"/>
      <c r="RX399" s="36"/>
      <c r="RY399" s="36"/>
      <c r="RZ399" s="36"/>
      <c r="SA399" s="36"/>
      <c r="SB399" s="36"/>
      <c r="SC399" s="36"/>
      <c r="SD399" s="36"/>
      <c r="SE399" s="36"/>
      <c r="SF399" s="36"/>
      <c r="SG399" s="36"/>
      <c r="SH399" s="36"/>
      <c r="SI399" s="36"/>
      <c r="SJ399" s="36"/>
      <c r="SK399" s="36"/>
      <c r="SL399" s="36"/>
      <c r="SM399" s="36"/>
      <c r="SN399" s="36"/>
      <c r="SO399" s="36"/>
      <c r="SP399" s="36"/>
      <c r="SQ399" s="36"/>
      <c r="SR399" s="36"/>
      <c r="SS399" s="36"/>
      <c r="ST399" s="36"/>
      <c r="SU399" s="36"/>
      <c r="SV399" s="36"/>
      <c r="SW399" s="36"/>
      <c r="SX399" s="36"/>
      <c r="SY399" s="36"/>
      <c r="SZ399" s="36"/>
      <c r="TA399" s="36"/>
      <c r="TB399" s="36"/>
      <c r="TC399" s="36"/>
      <c r="TD399" s="36"/>
      <c r="TE399" s="36"/>
      <c r="TF399" s="36"/>
      <c r="TG399" s="36"/>
      <c r="TH399" s="36"/>
      <c r="TI399" s="36"/>
      <c r="TJ399" s="36"/>
      <c r="TK399" s="36"/>
      <c r="TL399" s="36"/>
      <c r="TM399" s="36"/>
      <c r="TN399" s="36"/>
      <c r="TO399" s="36"/>
      <c r="TP399" s="36"/>
      <c r="TQ399" s="36"/>
      <c r="TR399" s="36"/>
      <c r="TS399" s="36"/>
      <c r="TT399" s="36"/>
      <c r="TU399" s="36"/>
      <c r="TV399" s="36"/>
      <c r="TW399" s="36"/>
      <c r="TX399" s="36"/>
      <c r="TY399" s="36"/>
      <c r="TZ399" s="36"/>
      <c r="UA399" s="36"/>
      <c r="UB399" s="36"/>
      <c r="UC399" s="36"/>
      <c r="UD399" s="36"/>
      <c r="UE399" s="36"/>
      <c r="UF399" s="36"/>
      <c r="UG399" s="36"/>
      <c r="UH399" s="36"/>
      <c r="UI399" s="36"/>
      <c r="UJ399" s="36"/>
      <c r="UK399" s="36"/>
      <c r="UL399" s="36"/>
      <c r="UM399" s="36"/>
      <c r="UN399" s="36"/>
      <c r="UO399" s="36"/>
      <c r="UP399" s="36"/>
      <c r="UQ399" s="36"/>
      <c r="UR399" s="36"/>
      <c r="US399" s="36"/>
      <c r="UT399" s="36"/>
      <c r="UU399" s="36"/>
      <c r="UV399" s="36"/>
      <c r="UW399" s="36"/>
      <c r="UX399" s="36"/>
      <c r="UY399" s="36"/>
      <c r="UZ399" s="36"/>
      <c r="VA399" s="36"/>
      <c r="VB399" s="36"/>
      <c r="VC399" s="36"/>
      <c r="VD399" s="36"/>
      <c r="VE399" s="36"/>
      <c r="VF399" s="36"/>
      <c r="VG399" s="36"/>
      <c r="VH399" s="36"/>
      <c r="VI399" s="36"/>
      <c r="VJ399" s="36"/>
      <c r="VK399" s="36"/>
      <c r="VL399" s="36"/>
      <c r="VM399" s="36"/>
      <c r="VN399" s="36"/>
      <c r="VO399" s="36"/>
      <c r="VP399" s="36"/>
      <c r="VQ399" s="36"/>
      <c r="VR399" s="36"/>
      <c r="VS399" s="36"/>
      <c r="VT399" s="36"/>
      <c r="VU399" s="36"/>
      <c r="VV399" s="36"/>
      <c r="VW399" s="36"/>
      <c r="VX399" s="36"/>
      <c r="VY399" s="36"/>
      <c r="VZ399" s="36"/>
      <c r="WA399" s="36"/>
      <c r="WB399" s="36"/>
      <c r="WC399" s="36"/>
      <c r="WD399" s="36"/>
      <c r="WE399" s="36"/>
      <c r="WF399" s="36"/>
      <c r="WG399" s="36"/>
      <c r="WH399" s="36"/>
      <c r="WI399" s="36"/>
      <c r="WJ399" s="36"/>
      <c r="WK399" s="36"/>
      <c r="WL399" s="36"/>
      <c r="WM399" s="36"/>
      <c r="WN399" s="36"/>
      <c r="WO399" s="36"/>
      <c r="WP399" s="36"/>
      <c r="WQ399" s="36"/>
      <c r="WR399" s="36"/>
      <c r="WS399" s="36"/>
      <c r="WT399" s="36"/>
      <c r="WU399" s="36"/>
      <c r="WV399" s="36"/>
      <c r="WW399" s="36"/>
      <c r="WX399" s="36"/>
      <c r="WY399" s="36"/>
      <c r="WZ399" s="36"/>
      <c r="XA399" s="36"/>
      <c r="XB399" s="36"/>
      <c r="XC399" s="36"/>
      <c r="XD399" s="36"/>
      <c r="XE399" s="36"/>
      <c r="XF399" s="36"/>
      <c r="XG399" s="36"/>
      <c r="XH399" s="36"/>
      <c r="XI399" s="36"/>
      <c r="XJ399" s="36"/>
      <c r="XK399" s="36"/>
      <c r="XL399" s="36"/>
      <c r="XM399" s="36"/>
      <c r="XN399" s="36"/>
      <c r="XO399" s="36"/>
      <c r="XP399" s="36"/>
      <c r="XQ399" s="36"/>
      <c r="XR399" s="36"/>
      <c r="XS399" s="36"/>
      <c r="XT399" s="36"/>
      <c r="XU399" s="36"/>
      <c r="XV399" s="36"/>
      <c r="XW399" s="36"/>
      <c r="XX399" s="36"/>
      <c r="XY399" s="36"/>
      <c r="XZ399" s="36"/>
      <c r="YA399" s="36"/>
      <c r="YB399" s="36"/>
      <c r="YC399" s="36"/>
      <c r="YD399" s="36"/>
      <c r="YE399" s="36"/>
      <c r="YF399" s="36"/>
      <c r="YG399" s="36"/>
      <c r="YH399" s="36"/>
      <c r="YI399" s="36"/>
      <c r="YJ399" s="36"/>
      <c r="YK399" s="36"/>
      <c r="YL399" s="36"/>
      <c r="YM399" s="36"/>
      <c r="YN399" s="36"/>
      <c r="YO399" s="36"/>
      <c r="YP399" s="36"/>
      <c r="YQ399" s="36"/>
      <c r="YR399" s="36"/>
      <c r="YS399" s="36"/>
      <c r="YT399" s="36"/>
      <c r="YU399" s="36"/>
      <c r="YV399" s="36"/>
      <c r="YW399" s="36"/>
      <c r="YX399" s="36"/>
      <c r="YY399" s="36"/>
      <c r="YZ399" s="36"/>
      <c r="ZA399" s="36"/>
      <c r="ZB399" s="36"/>
      <c r="ZC399" s="36"/>
      <c r="ZD399" s="36"/>
      <c r="ZE399" s="36"/>
      <c r="ZF399" s="36"/>
      <c r="ZG399" s="36"/>
      <c r="ZH399" s="36"/>
      <c r="ZI399" s="36"/>
      <c r="ZJ399" s="36"/>
      <c r="ZK399" s="36"/>
      <c r="ZL399" s="36"/>
      <c r="ZM399" s="36"/>
      <c r="ZN399" s="36"/>
      <c r="ZO399" s="36"/>
      <c r="ZP399" s="36"/>
      <c r="ZQ399" s="36"/>
      <c r="ZR399" s="36"/>
      <c r="ZS399" s="36"/>
      <c r="ZT399" s="36"/>
      <c r="ZU399" s="36"/>
      <c r="ZV399" s="36"/>
      <c r="ZW399" s="36"/>
      <c r="ZX399" s="36"/>
      <c r="ZY399" s="36"/>
      <c r="ZZ399" s="36"/>
      <c r="AAA399" s="36"/>
      <c r="AAB399" s="36"/>
      <c r="AAC399" s="36"/>
      <c r="AAD399" s="36"/>
      <c r="AAE399" s="36"/>
      <c r="AAF399" s="36"/>
      <c r="AAG399" s="36"/>
      <c r="AAH399" s="36"/>
      <c r="AAI399" s="36"/>
      <c r="AAJ399" s="36"/>
      <c r="AAK399" s="36"/>
      <c r="AAL399" s="36"/>
      <c r="AAM399" s="36"/>
      <c r="AAN399" s="36"/>
      <c r="AAO399" s="36"/>
      <c r="AAP399" s="36"/>
      <c r="AAQ399" s="36"/>
      <c r="AAR399" s="36"/>
      <c r="AAS399" s="36"/>
      <c r="AAT399" s="36"/>
      <c r="AAU399" s="36"/>
      <c r="AAV399" s="36"/>
      <c r="AAW399" s="36"/>
      <c r="AAX399" s="36"/>
      <c r="AAY399" s="36"/>
      <c r="AAZ399" s="36"/>
      <c r="ABA399" s="36"/>
      <c r="ABB399" s="36"/>
      <c r="ABC399" s="36"/>
      <c r="ABD399" s="36"/>
      <c r="ABE399" s="36"/>
      <c r="ABF399" s="36"/>
      <c r="ABG399" s="36"/>
      <c r="ABH399" s="36"/>
      <c r="ABI399" s="36"/>
      <c r="ABJ399" s="36"/>
      <c r="ABK399" s="36"/>
      <c r="ABL399" s="36"/>
      <c r="ABM399" s="36"/>
      <c r="ABN399" s="36"/>
      <c r="ABO399" s="36"/>
      <c r="ABP399" s="36"/>
      <c r="ABQ399" s="36"/>
      <c r="ABR399" s="36"/>
      <c r="ABS399" s="36"/>
      <c r="ABT399" s="36"/>
      <c r="ABU399" s="36"/>
      <c r="ABV399" s="36"/>
      <c r="ABW399" s="36"/>
      <c r="ABX399" s="36"/>
      <c r="ABY399" s="36"/>
      <c r="ABZ399" s="36"/>
      <c r="ACA399" s="36"/>
      <c r="ACB399" s="36"/>
      <c r="ACC399" s="36"/>
      <c r="ACD399" s="36"/>
      <c r="ACE399" s="36"/>
      <c r="ACF399" s="36"/>
      <c r="ACG399" s="36"/>
      <c r="ACH399" s="36"/>
      <c r="ACI399" s="36"/>
      <c r="ACJ399" s="36"/>
      <c r="ACK399" s="36"/>
      <c r="ACL399" s="36"/>
      <c r="ACM399" s="36"/>
      <c r="ACN399" s="36"/>
      <c r="ACO399" s="36"/>
      <c r="ACP399" s="36"/>
      <c r="ACQ399" s="36"/>
      <c r="ACR399" s="36"/>
      <c r="ACS399" s="36"/>
      <c r="ACT399" s="36"/>
      <c r="ACU399" s="36"/>
      <c r="ACV399" s="36"/>
      <c r="ACW399" s="36"/>
      <c r="ACX399" s="36"/>
      <c r="ACY399" s="36"/>
      <c r="ACZ399" s="36"/>
      <c r="ADA399" s="36"/>
      <c r="ADB399" s="36"/>
      <c r="ADC399" s="36"/>
      <c r="ADD399" s="36"/>
      <c r="ADE399" s="36"/>
      <c r="ADF399" s="36"/>
      <c r="ADG399" s="36"/>
      <c r="ADH399" s="36"/>
      <c r="ADI399" s="36"/>
      <c r="ADJ399" s="36"/>
      <c r="ADK399" s="36"/>
      <c r="ADL399" s="36"/>
      <c r="ADM399" s="36"/>
      <c r="ADN399" s="36"/>
      <c r="ADO399" s="36"/>
      <c r="ADP399" s="36"/>
      <c r="ADQ399" s="36"/>
      <c r="ADR399" s="36"/>
      <c r="ADS399" s="36"/>
      <c r="ADT399" s="36"/>
      <c r="ADU399" s="36"/>
      <c r="ADV399" s="36"/>
      <c r="ADW399" s="36"/>
      <c r="ADX399" s="36"/>
      <c r="ADY399" s="36"/>
      <c r="ADZ399" s="36"/>
      <c r="AEA399" s="36"/>
      <c r="AEB399" s="36"/>
      <c r="AEC399" s="36"/>
      <c r="AED399" s="36"/>
      <c r="AEE399" s="36"/>
      <c r="AEF399" s="36"/>
      <c r="AEG399" s="36"/>
      <c r="AEH399" s="36"/>
      <c r="AEI399" s="36"/>
      <c r="AEJ399" s="36"/>
      <c r="AEK399" s="36"/>
      <c r="AEL399" s="36"/>
      <c r="AEM399" s="36"/>
      <c r="AEN399" s="36"/>
      <c r="AEO399" s="36"/>
      <c r="AEP399" s="36"/>
      <c r="AEQ399" s="36"/>
      <c r="AER399" s="36"/>
      <c r="AES399" s="36"/>
      <c r="AET399" s="36"/>
      <c r="AEU399" s="36"/>
      <c r="AEV399" s="36"/>
      <c r="AEW399" s="36"/>
      <c r="AEX399" s="36"/>
      <c r="AEY399" s="36"/>
      <c r="AEZ399" s="36"/>
      <c r="AFA399" s="36"/>
      <c r="AFB399" s="36"/>
      <c r="AFC399" s="36"/>
      <c r="AFD399" s="36"/>
      <c r="AFE399" s="36"/>
      <c r="AFF399" s="36"/>
      <c r="AFG399" s="36"/>
      <c r="AFH399" s="36"/>
      <c r="AFI399" s="36"/>
      <c r="AFJ399" s="36"/>
      <c r="AFK399" s="36"/>
      <c r="AFL399" s="36"/>
      <c r="AFM399" s="36"/>
      <c r="AFN399" s="36"/>
      <c r="AFO399" s="36"/>
      <c r="AFP399" s="36"/>
      <c r="AFQ399" s="36"/>
      <c r="AFR399" s="36"/>
      <c r="AFS399" s="36"/>
      <c r="AFT399" s="36"/>
      <c r="AFU399" s="36"/>
      <c r="AFV399" s="36"/>
      <c r="AFW399" s="36"/>
      <c r="AFX399" s="36"/>
      <c r="AFY399" s="36"/>
      <c r="AFZ399" s="36"/>
      <c r="AGA399" s="36"/>
      <c r="AGB399" s="36"/>
      <c r="AGC399" s="36"/>
      <c r="AGD399" s="36"/>
      <c r="AGE399" s="36"/>
      <c r="AGF399" s="36"/>
      <c r="AGG399" s="36"/>
      <c r="AGH399" s="36"/>
      <c r="AGI399" s="36"/>
      <c r="AGJ399" s="36"/>
      <c r="AGK399" s="36"/>
      <c r="AGL399" s="36"/>
      <c r="AGM399" s="36"/>
      <c r="AGN399" s="36"/>
      <c r="AGO399" s="36"/>
      <c r="AGP399" s="36"/>
      <c r="AGQ399" s="36"/>
      <c r="AGR399" s="36"/>
      <c r="AGS399" s="36"/>
      <c r="AGT399" s="36"/>
      <c r="AGU399" s="36"/>
      <c r="AGV399" s="36"/>
      <c r="AGW399" s="36"/>
      <c r="AGX399" s="36"/>
      <c r="AGY399" s="36"/>
      <c r="AGZ399" s="36"/>
      <c r="AHA399" s="36"/>
      <c r="AHB399" s="36"/>
      <c r="AHC399" s="36"/>
      <c r="AHD399" s="36"/>
      <c r="AHE399" s="36"/>
      <c r="AHF399" s="36"/>
      <c r="AHG399" s="36"/>
      <c r="AHH399" s="36"/>
      <c r="AHI399" s="36"/>
      <c r="AHJ399" s="36"/>
      <c r="AHK399" s="36"/>
      <c r="AHL399" s="36"/>
      <c r="AHM399" s="36"/>
      <c r="AHN399" s="36"/>
      <c r="AHO399" s="36"/>
      <c r="AHP399" s="36"/>
      <c r="AHQ399" s="36"/>
      <c r="AHR399" s="36"/>
      <c r="AHS399" s="36"/>
      <c r="AHT399" s="36"/>
      <c r="AHU399" s="36"/>
      <c r="AHV399" s="36"/>
      <c r="AHW399" s="36"/>
      <c r="AHX399" s="36"/>
      <c r="AHY399" s="36"/>
      <c r="AHZ399" s="36"/>
      <c r="AIA399" s="36"/>
      <c r="AIB399" s="36"/>
      <c r="AIC399" s="36"/>
      <c r="AID399" s="36"/>
      <c r="AIE399" s="36"/>
      <c r="AIF399" s="36"/>
      <c r="AIG399" s="36"/>
      <c r="AIH399" s="36"/>
      <c r="AII399" s="36"/>
      <c r="AIJ399" s="36"/>
      <c r="AIK399" s="36"/>
      <c r="AIL399" s="36"/>
      <c r="AIM399" s="36"/>
      <c r="AIN399" s="36"/>
      <c r="AIO399" s="36"/>
      <c r="AIP399" s="36"/>
      <c r="AIQ399" s="36"/>
      <c r="AIR399" s="36"/>
      <c r="AIS399" s="36"/>
      <c r="AIT399" s="36"/>
      <c r="AIU399" s="36"/>
      <c r="AIV399" s="36"/>
      <c r="AIW399" s="36"/>
      <c r="AIX399" s="36"/>
      <c r="AIY399" s="36"/>
      <c r="AIZ399" s="36"/>
      <c r="AJA399" s="36"/>
      <c r="AJB399" s="36"/>
      <c r="AJC399" s="36"/>
      <c r="AJD399" s="36"/>
      <c r="AJE399" s="36"/>
      <c r="AJF399" s="36"/>
      <c r="AJG399" s="36"/>
      <c r="AJH399" s="36"/>
      <c r="AJI399" s="36"/>
      <c r="AJJ399" s="36"/>
      <c r="AJK399" s="36"/>
      <c r="AJL399" s="36"/>
      <c r="AJM399" s="36"/>
      <c r="AJN399" s="36"/>
      <c r="AJO399" s="36"/>
      <c r="AJP399" s="36"/>
      <c r="AJQ399" s="36"/>
      <c r="AJR399" s="36"/>
      <c r="AJS399" s="36"/>
      <c r="AJT399" s="36"/>
      <c r="AJU399" s="36"/>
      <c r="AJV399" s="36"/>
      <c r="AJW399" s="36"/>
      <c r="AJX399" s="36"/>
      <c r="AJY399" s="36"/>
      <c r="AJZ399" s="36"/>
      <c r="AKA399" s="36"/>
      <c r="AKB399" s="36"/>
      <c r="AKC399" s="36"/>
      <c r="AKD399" s="36"/>
      <c r="AKE399" s="36"/>
      <c r="AKF399" s="36"/>
      <c r="AKG399" s="36"/>
      <c r="AKH399" s="36"/>
      <c r="AKI399" s="36"/>
      <c r="AKJ399" s="36"/>
      <c r="AKK399" s="36"/>
      <c r="AKL399" s="36"/>
      <c r="AKM399" s="36"/>
      <c r="AKN399" s="36"/>
      <c r="AKO399" s="36"/>
      <c r="AKP399" s="36"/>
      <c r="AKQ399" s="36"/>
      <c r="AKR399" s="36"/>
      <c r="AKS399" s="36"/>
      <c r="AKT399" s="36"/>
      <c r="AKU399" s="36"/>
      <c r="AKV399" s="36"/>
      <c r="AKW399" s="36"/>
      <c r="AKX399" s="36"/>
      <c r="AKY399" s="36"/>
      <c r="AKZ399" s="36"/>
      <c r="ALA399" s="36"/>
      <c r="ALB399" s="36"/>
      <c r="ALC399" s="36"/>
      <c r="ALD399" s="36"/>
      <c r="ALE399" s="36"/>
      <c r="ALF399" s="36"/>
      <c r="ALG399" s="36"/>
      <c r="ALH399" s="36"/>
      <c r="ALI399" s="36"/>
      <c r="ALJ399" s="36"/>
      <c r="ALK399" s="36"/>
      <c r="ALL399" s="36"/>
      <c r="ALM399" s="36"/>
      <c r="ALN399" s="36"/>
      <c r="ALO399" s="36"/>
      <c r="ALP399" s="36"/>
      <c r="ALQ399" s="36"/>
      <c r="ALR399" s="36"/>
      <c r="ALS399" s="36"/>
      <c r="ALT399" s="36"/>
      <c r="ALU399" s="36"/>
      <c r="ALV399" s="36"/>
      <c r="ALW399" s="36"/>
      <c r="ALX399" s="36"/>
      <c r="ALY399" s="36"/>
      <c r="ALZ399" s="36"/>
      <c r="AMA399" s="36"/>
    </row>
    <row r="400" spans="1:1015" ht="15" customHeight="1">
      <c r="A400" s="10"/>
      <c r="B400" s="10"/>
      <c r="C400" s="12"/>
      <c r="D400" s="12"/>
      <c r="E400" s="12"/>
      <c r="F400" s="40"/>
      <c r="G400" s="12"/>
      <c r="H400" s="57"/>
    </row>
    <row r="401" spans="1:8" ht="15" customHeight="1">
      <c r="A401" s="291" t="s">
        <v>10</v>
      </c>
      <c r="B401" s="291"/>
      <c r="C401" s="291"/>
      <c r="D401" s="291"/>
      <c r="E401" s="291"/>
      <c r="F401" s="291"/>
      <c r="G401" s="291"/>
      <c r="H401" s="291"/>
    </row>
    <row r="402" spans="1:8" ht="15" customHeight="1">
      <c r="A402" s="292" t="s">
        <v>99</v>
      </c>
      <c r="B402" s="292"/>
      <c r="C402" s="292"/>
      <c r="D402" s="292"/>
      <c r="E402" s="292"/>
      <c r="F402" s="292"/>
      <c r="G402" s="292"/>
      <c r="H402" s="292"/>
    </row>
    <row r="403" spans="1:8" ht="15" customHeight="1">
      <c r="A403" s="132" t="s">
        <v>3</v>
      </c>
      <c r="B403" s="128" t="s">
        <v>75</v>
      </c>
      <c r="C403" s="128" t="s">
        <v>4</v>
      </c>
      <c r="D403" s="128" t="s">
        <v>5</v>
      </c>
      <c r="E403" s="128" t="s">
        <v>6</v>
      </c>
      <c r="F403" s="129" t="s">
        <v>7</v>
      </c>
      <c r="G403" s="132"/>
      <c r="H403" s="132" t="s">
        <v>8</v>
      </c>
    </row>
    <row r="404" spans="1:8" ht="15" customHeight="1">
      <c r="A404" s="228">
        <v>1</v>
      </c>
      <c r="B404" s="86">
        <v>438</v>
      </c>
      <c r="C404" s="225" t="s">
        <v>462</v>
      </c>
      <c r="D404" s="86">
        <v>2011</v>
      </c>
      <c r="E404" s="86" t="s">
        <v>309</v>
      </c>
      <c r="F404" s="86" t="s">
        <v>463</v>
      </c>
      <c r="G404" s="78"/>
      <c r="H404" s="77">
        <v>11</v>
      </c>
    </row>
    <row r="405" spans="1:8" ht="15" customHeight="1">
      <c r="A405" s="228">
        <v>2</v>
      </c>
      <c r="B405" s="86">
        <v>436</v>
      </c>
      <c r="C405" s="225" t="s">
        <v>464</v>
      </c>
      <c r="D405" s="86">
        <v>2011</v>
      </c>
      <c r="E405" s="86" t="s">
        <v>77</v>
      </c>
      <c r="F405" s="86" t="s">
        <v>465</v>
      </c>
      <c r="G405" s="61"/>
      <c r="H405" s="77">
        <v>9</v>
      </c>
    </row>
    <row r="406" spans="1:8" ht="15" customHeight="1">
      <c r="A406" s="30">
        <v>3</v>
      </c>
      <c r="B406" s="25">
        <v>448</v>
      </c>
      <c r="C406" s="205" t="s">
        <v>329</v>
      </c>
      <c r="D406" s="25">
        <v>2009</v>
      </c>
      <c r="E406" s="25" t="s">
        <v>16</v>
      </c>
      <c r="F406" s="25" t="s">
        <v>466</v>
      </c>
      <c r="G406" s="61"/>
      <c r="H406" s="77">
        <v>4</v>
      </c>
    </row>
    <row r="407" spans="1:8" ht="15" customHeight="1">
      <c r="A407" s="30">
        <v>4</v>
      </c>
      <c r="B407" s="25">
        <v>434</v>
      </c>
      <c r="C407" s="205" t="s">
        <v>344</v>
      </c>
      <c r="D407" s="25">
        <v>2009</v>
      </c>
      <c r="E407" s="25" t="s">
        <v>50</v>
      </c>
      <c r="F407" s="25" t="s">
        <v>467</v>
      </c>
      <c r="G407" s="61"/>
      <c r="H407" s="77">
        <v>3</v>
      </c>
    </row>
    <row r="408" spans="1:8" ht="15" customHeight="1">
      <c r="A408" s="30">
        <v>5</v>
      </c>
      <c r="B408" s="25">
        <v>408</v>
      </c>
      <c r="C408" s="205" t="s">
        <v>468</v>
      </c>
      <c r="D408" s="25">
        <v>2011</v>
      </c>
      <c r="E408" s="25" t="s">
        <v>12</v>
      </c>
      <c r="F408" s="25" t="s">
        <v>469</v>
      </c>
      <c r="G408" s="61"/>
      <c r="H408" s="77">
        <v>2</v>
      </c>
    </row>
    <row r="409" spans="1:8" ht="15" customHeight="1">
      <c r="A409" s="30">
        <v>6</v>
      </c>
      <c r="B409" s="25">
        <v>444</v>
      </c>
      <c r="C409" s="205" t="s">
        <v>470</v>
      </c>
      <c r="D409" s="25">
        <v>2010</v>
      </c>
      <c r="E409" s="25" t="s">
        <v>16</v>
      </c>
      <c r="F409" s="25" t="s">
        <v>471</v>
      </c>
      <c r="G409" s="61"/>
      <c r="H409" s="77">
        <v>1</v>
      </c>
    </row>
    <row r="410" spans="1:8" ht="15" customHeight="1">
      <c r="A410" s="30">
        <v>7</v>
      </c>
      <c r="B410" s="25">
        <v>465</v>
      </c>
      <c r="C410" s="205" t="s">
        <v>472</v>
      </c>
      <c r="D410" s="25">
        <v>2010</v>
      </c>
      <c r="E410" s="25" t="s">
        <v>39</v>
      </c>
      <c r="F410" s="25" t="s">
        <v>473</v>
      </c>
      <c r="G410" s="61"/>
      <c r="H410" s="77"/>
    </row>
    <row r="411" spans="1:8" ht="15" customHeight="1">
      <c r="A411" s="30">
        <v>8</v>
      </c>
      <c r="B411" s="25">
        <v>433</v>
      </c>
      <c r="C411" s="205" t="s">
        <v>366</v>
      </c>
      <c r="D411" s="25">
        <v>2010</v>
      </c>
      <c r="E411" s="25" t="s">
        <v>13</v>
      </c>
      <c r="F411" s="25" t="s">
        <v>474</v>
      </c>
      <c r="G411" s="61"/>
      <c r="H411" s="77"/>
    </row>
    <row r="412" spans="1:8" ht="15" customHeight="1">
      <c r="A412" s="30"/>
      <c r="B412" s="28"/>
      <c r="C412" s="115"/>
      <c r="D412" s="55"/>
      <c r="E412" s="55"/>
      <c r="F412" s="25"/>
      <c r="G412" s="61"/>
      <c r="H412" s="77"/>
    </row>
    <row r="413" spans="1:8" ht="15" customHeight="1">
      <c r="A413" s="16"/>
      <c r="B413" s="16"/>
      <c r="C413" s="7"/>
      <c r="D413" s="7"/>
      <c r="E413" s="7"/>
      <c r="F413" s="62"/>
      <c r="G413" s="56"/>
      <c r="H413" s="66"/>
    </row>
    <row r="414" spans="1:8" ht="15" customHeight="1">
      <c r="A414" s="266" t="s">
        <v>28</v>
      </c>
      <c r="B414" s="266"/>
      <c r="C414" s="266"/>
      <c r="D414" s="266"/>
      <c r="E414" s="266"/>
      <c r="F414" s="266"/>
      <c r="G414" s="266"/>
      <c r="H414" s="266"/>
    </row>
    <row r="415" spans="1:8" ht="15" customHeight="1">
      <c r="A415" s="267" t="s">
        <v>100</v>
      </c>
      <c r="B415" s="296"/>
      <c r="C415" s="267"/>
      <c r="D415" s="267"/>
      <c r="E415" s="267"/>
      <c r="F415" s="267"/>
      <c r="G415" s="267"/>
      <c r="H415" s="267"/>
    </row>
    <row r="416" spans="1:8" ht="15" customHeight="1">
      <c r="A416" s="179" t="s">
        <v>3</v>
      </c>
      <c r="B416" s="128" t="s">
        <v>75</v>
      </c>
      <c r="C416" s="180" t="s">
        <v>4</v>
      </c>
      <c r="D416" s="128" t="s">
        <v>5</v>
      </c>
      <c r="E416" s="128" t="s">
        <v>6</v>
      </c>
      <c r="F416" s="129" t="s">
        <v>7</v>
      </c>
      <c r="G416" s="132"/>
      <c r="H416" s="132" t="s">
        <v>8</v>
      </c>
    </row>
    <row r="417" spans="1:8" ht="15" customHeight="1">
      <c r="A417" s="228">
        <v>1</v>
      </c>
      <c r="B417" s="86">
        <v>623</v>
      </c>
      <c r="C417" s="225" t="s">
        <v>514</v>
      </c>
      <c r="D417" s="86">
        <v>2011</v>
      </c>
      <c r="E417" s="86" t="s">
        <v>76</v>
      </c>
      <c r="F417" s="86" t="s">
        <v>515</v>
      </c>
      <c r="G417" s="41"/>
      <c r="H417" s="41">
        <v>11</v>
      </c>
    </row>
    <row r="418" spans="1:8" ht="15" customHeight="1">
      <c r="A418" s="228">
        <v>2</v>
      </c>
      <c r="B418" s="86">
        <v>600</v>
      </c>
      <c r="C418" s="225" t="s">
        <v>516</v>
      </c>
      <c r="D418" s="86">
        <v>2009</v>
      </c>
      <c r="E418" s="86" t="s">
        <v>40</v>
      </c>
      <c r="F418" s="86" t="s">
        <v>517</v>
      </c>
      <c r="G418" s="42"/>
      <c r="H418" s="42">
        <v>9</v>
      </c>
    </row>
    <row r="419" spans="1:8" ht="15" customHeight="1">
      <c r="A419" s="228">
        <v>3</v>
      </c>
      <c r="B419" s="86">
        <v>622</v>
      </c>
      <c r="C419" s="225" t="s">
        <v>518</v>
      </c>
      <c r="D419" s="86">
        <v>2011</v>
      </c>
      <c r="E419" s="86" t="s">
        <v>76</v>
      </c>
      <c r="F419" s="86" t="s">
        <v>519</v>
      </c>
      <c r="G419" s="42"/>
      <c r="H419" s="42">
        <v>8</v>
      </c>
    </row>
    <row r="420" spans="1:8" ht="15" customHeight="1">
      <c r="A420" s="30">
        <v>4</v>
      </c>
      <c r="B420" s="25">
        <v>416</v>
      </c>
      <c r="C420" s="205" t="s">
        <v>520</v>
      </c>
      <c r="D420" s="25">
        <v>2009</v>
      </c>
      <c r="E420" s="25" t="s">
        <v>16</v>
      </c>
      <c r="F420" s="25" t="s">
        <v>521</v>
      </c>
      <c r="G420" s="41"/>
      <c r="H420" s="41">
        <v>5</v>
      </c>
    </row>
    <row r="421" spans="1:8" ht="15" customHeight="1">
      <c r="A421" s="30">
        <v>5</v>
      </c>
      <c r="B421" s="25">
        <v>617</v>
      </c>
      <c r="C421" s="205" t="s">
        <v>522</v>
      </c>
      <c r="D421" s="25">
        <v>2010</v>
      </c>
      <c r="E421" s="25" t="s">
        <v>40</v>
      </c>
      <c r="F421" s="25" t="s">
        <v>523</v>
      </c>
      <c r="G421" s="42"/>
      <c r="H421" s="42">
        <v>4</v>
      </c>
    </row>
    <row r="422" spans="1:8" ht="15" customHeight="1">
      <c r="A422" s="30">
        <v>6</v>
      </c>
      <c r="B422" s="25">
        <v>620</v>
      </c>
      <c r="C422" s="205" t="s">
        <v>524</v>
      </c>
      <c r="D422" s="25">
        <v>2010</v>
      </c>
      <c r="E422" s="25" t="s">
        <v>243</v>
      </c>
      <c r="F422" s="25" t="s">
        <v>525</v>
      </c>
      <c r="G422" s="42"/>
      <c r="H422" s="42">
        <v>3</v>
      </c>
    </row>
    <row r="423" spans="1:8" ht="15" customHeight="1">
      <c r="A423" s="30">
        <v>7</v>
      </c>
      <c r="B423" s="25">
        <v>441</v>
      </c>
      <c r="C423" s="205" t="s">
        <v>526</v>
      </c>
      <c r="D423" s="25">
        <v>2010</v>
      </c>
      <c r="E423" s="25" t="s">
        <v>16</v>
      </c>
      <c r="F423" s="25" t="s">
        <v>527</v>
      </c>
      <c r="G423" s="42"/>
      <c r="H423" s="42">
        <v>2</v>
      </c>
    </row>
    <row r="424" spans="1:8" ht="15" customHeight="1">
      <c r="A424" s="30">
        <v>8</v>
      </c>
      <c r="B424" s="25">
        <v>619</v>
      </c>
      <c r="C424" s="205" t="s">
        <v>528</v>
      </c>
      <c r="D424" s="25">
        <v>2011</v>
      </c>
      <c r="E424" s="25" t="s">
        <v>77</v>
      </c>
      <c r="F424" s="25" t="s">
        <v>529</v>
      </c>
      <c r="G424" s="42"/>
      <c r="H424" s="42">
        <v>1</v>
      </c>
    </row>
    <row r="425" spans="1:8" ht="15" customHeight="1">
      <c r="A425" s="30">
        <v>9</v>
      </c>
      <c r="B425" s="25">
        <v>444</v>
      </c>
      <c r="C425" s="205" t="s">
        <v>470</v>
      </c>
      <c r="D425" s="25">
        <v>2010</v>
      </c>
      <c r="E425" s="25" t="s">
        <v>16</v>
      </c>
      <c r="F425" s="25" t="s">
        <v>530</v>
      </c>
      <c r="G425" s="42"/>
      <c r="H425" s="42"/>
    </row>
    <row r="426" spans="1:8" ht="15" customHeight="1">
      <c r="A426" s="30">
        <v>10</v>
      </c>
      <c r="B426" s="25">
        <v>520</v>
      </c>
      <c r="C426" s="205" t="s">
        <v>531</v>
      </c>
      <c r="D426" s="25">
        <v>2010</v>
      </c>
      <c r="E426" s="25" t="s">
        <v>12</v>
      </c>
      <c r="F426" s="25" t="s">
        <v>532</v>
      </c>
      <c r="G426" s="42"/>
      <c r="H426" s="42"/>
    </row>
    <row r="427" spans="1:8" ht="15" customHeight="1">
      <c r="A427" s="30">
        <v>11</v>
      </c>
      <c r="B427" s="25">
        <v>412</v>
      </c>
      <c r="C427" s="205" t="s">
        <v>533</v>
      </c>
      <c r="D427" s="25">
        <v>2009</v>
      </c>
      <c r="E427" s="25" t="s">
        <v>77</v>
      </c>
      <c r="F427" s="25" t="s">
        <v>534</v>
      </c>
      <c r="G427" s="42"/>
      <c r="H427" s="42"/>
    </row>
    <row r="428" spans="1:8" ht="15" customHeight="1">
      <c r="A428" s="30"/>
      <c r="B428" s="28"/>
      <c r="C428" s="184"/>
      <c r="D428" s="117"/>
      <c r="E428" s="117"/>
      <c r="F428" s="117"/>
      <c r="G428" s="42"/>
      <c r="H428" s="77"/>
    </row>
    <row r="429" spans="1:8" ht="15" customHeight="1">
      <c r="A429" s="12"/>
      <c r="B429" s="12"/>
      <c r="C429" s="12"/>
      <c r="D429" s="12"/>
      <c r="E429" s="12"/>
      <c r="F429" s="43"/>
      <c r="G429" s="21"/>
      <c r="H429" s="57"/>
    </row>
    <row r="430" spans="1:8" ht="15" customHeight="1">
      <c r="A430" s="291" t="s">
        <v>18</v>
      </c>
      <c r="B430" s="291"/>
      <c r="C430" s="291"/>
      <c r="D430" s="291"/>
      <c r="E430" s="291"/>
      <c r="F430" s="291"/>
      <c r="G430" s="291"/>
      <c r="H430" s="291"/>
    </row>
    <row r="431" spans="1:8" ht="15" customHeight="1">
      <c r="A431" s="292" t="s">
        <v>71</v>
      </c>
      <c r="B431" s="271"/>
      <c r="C431" s="292"/>
      <c r="D431" s="292"/>
      <c r="E431" s="292"/>
      <c r="F431" s="292"/>
      <c r="G431" s="292"/>
      <c r="H431" s="292"/>
    </row>
    <row r="432" spans="1:8" ht="15" customHeight="1">
      <c r="A432" s="179" t="s">
        <v>3</v>
      </c>
      <c r="B432" s="128" t="s">
        <v>75</v>
      </c>
      <c r="C432" s="180" t="s">
        <v>4</v>
      </c>
      <c r="D432" s="128" t="s">
        <v>5</v>
      </c>
      <c r="E432" s="128" t="s">
        <v>6</v>
      </c>
      <c r="F432" s="129" t="s">
        <v>7</v>
      </c>
      <c r="G432" s="132"/>
      <c r="H432" s="132" t="s">
        <v>8</v>
      </c>
    </row>
    <row r="433" spans="1:9" ht="15" customHeight="1">
      <c r="A433" s="228">
        <v>1</v>
      </c>
      <c r="B433" s="86">
        <v>426</v>
      </c>
      <c r="C433" s="225" t="s">
        <v>535</v>
      </c>
      <c r="D433" s="86">
        <v>2010</v>
      </c>
      <c r="E433" s="86" t="s">
        <v>11</v>
      </c>
      <c r="F433" s="86" t="s">
        <v>536</v>
      </c>
      <c r="G433" s="73"/>
      <c r="H433" s="77">
        <v>11</v>
      </c>
      <c r="I433" s="96"/>
    </row>
    <row r="434" spans="1:9" ht="15" customHeight="1">
      <c r="A434" s="228">
        <v>2</v>
      </c>
      <c r="B434" s="86">
        <v>429</v>
      </c>
      <c r="C434" s="225" t="s">
        <v>537</v>
      </c>
      <c r="D434" s="86">
        <v>2012</v>
      </c>
      <c r="E434" s="86" t="s">
        <v>13</v>
      </c>
      <c r="F434" s="86" t="s">
        <v>538</v>
      </c>
      <c r="G434" s="61"/>
      <c r="H434" s="77">
        <v>9</v>
      </c>
      <c r="I434" s="96"/>
    </row>
    <row r="435" spans="1:9" ht="15" customHeight="1">
      <c r="A435" s="228">
        <v>3</v>
      </c>
      <c r="B435" s="86">
        <v>418</v>
      </c>
      <c r="C435" s="225" t="s">
        <v>539</v>
      </c>
      <c r="D435" s="86">
        <v>2009</v>
      </c>
      <c r="E435" s="86" t="s">
        <v>125</v>
      </c>
      <c r="F435" s="86" t="s">
        <v>540</v>
      </c>
      <c r="G435" s="61"/>
      <c r="H435" s="77">
        <v>8</v>
      </c>
      <c r="I435" s="96"/>
    </row>
    <row r="436" spans="1:9" ht="15" customHeight="1">
      <c r="A436" s="228">
        <v>4</v>
      </c>
      <c r="B436" s="86">
        <v>425</v>
      </c>
      <c r="C436" s="225" t="s">
        <v>541</v>
      </c>
      <c r="D436" s="86">
        <v>2010</v>
      </c>
      <c r="E436" s="86" t="s">
        <v>11</v>
      </c>
      <c r="F436" s="86" t="s">
        <v>542</v>
      </c>
      <c r="G436" s="61"/>
      <c r="H436" s="77">
        <v>7</v>
      </c>
      <c r="I436" s="96"/>
    </row>
    <row r="437" spans="1:9" ht="15" customHeight="1">
      <c r="A437" s="30">
        <v>5</v>
      </c>
      <c r="B437" s="25">
        <v>416</v>
      </c>
      <c r="C437" s="205" t="s">
        <v>520</v>
      </c>
      <c r="D437" s="25">
        <v>2009</v>
      </c>
      <c r="E437" s="25" t="s">
        <v>16</v>
      </c>
      <c r="F437" s="25" t="s">
        <v>543</v>
      </c>
      <c r="G437" s="61"/>
      <c r="H437" s="77">
        <v>6</v>
      </c>
      <c r="I437" s="96"/>
    </row>
    <row r="438" spans="1:9" ht="15" customHeight="1">
      <c r="A438" s="30">
        <v>6</v>
      </c>
      <c r="B438" s="25">
        <v>437</v>
      </c>
      <c r="C438" s="205" t="s">
        <v>544</v>
      </c>
      <c r="D438" s="25">
        <v>2012</v>
      </c>
      <c r="E438" s="25" t="s">
        <v>76</v>
      </c>
      <c r="F438" s="25" t="s">
        <v>545</v>
      </c>
      <c r="G438" s="78"/>
      <c r="H438" s="77">
        <v>5</v>
      </c>
      <c r="I438" s="96"/>
    </row>
    <row r="439" spans="1:9" ht="15" customHeight="1">
      <c r="A439" s="30">
        <v>7</v>
      </c>
      <c r="B439" s="25">
        <v>427</v>
      </c>
      <c r="C439" s="205" t="s">
        <v>546</v>
      </c>
      <c r="D439" s="25">
        <v>2010</v>
      </c>
      <c r="E439" s="25" t="s">
        <v>11</v>
      </c>
      <c r="F439" s="25" t="s">
        <v>547</v>
      </c>
      <c r="G439" s="78"/>
      <c r="H439" s="77">
        <v>4</v>
      </c>
      <c r="I439" s="96"/>
    </row>
    <row r="440" spans="1:9" ht="15" customHeight="1">
      <c r="A440" s="93">
        <v>8</v>
      </c>
      <c r="B440" s="25">
        <v>495</v>
      </c>
      <c r="C440" s="205" t="s">
        <v>548</v>
      </c>
      <c r="D440" s="25">
        <v>2010</v>
      </c>
      <c r="E440" s="25" t="s">
        <v>11</v>
      </c>
      <c r="F440" s="25" t="s">
        <v>549</v>
      </c>
      <c r="G440" s="61"/>
      <c r="H440" s="77">
        <v>3</v>
      </c>
      <c r="I440" s="96"/>
    </row>
    <row r="441" spans="1:9" ht="15" customHeight="1">
      <c r="A441" s="30">
        <v>9</v>
      </c>
      <c r="B441" s="25">
        <v>441</v>
      </c>
      <c r="C441" s="205" t="s">
        <v>526</v>
      </c>
      <c r="D441" s="25">
        <v>2010</v>
      </c>
      <c r="E441" s="25" t="s">
        <v>16</v>
      </c>
      <c r="F441" s="25" t="s">
        <v>550</v>
      </c>
      <c r="G441" s="78"/>
      <c r="H441" s="77">
        <v>2</v>
      </c>
      <c r="I441" s="96"/>
    </row>
    <row r="442" spans="1:9" ht="15" customHeight="1">
      <c r="A442" s="30">
        <v>10</v>
      </c>
      <c r="B442" s="25">
        <v>440</v>
      </c>
      <c r="C442" s="205" t="s">
        <v>551</v>
      </c>
      <c r="D442" s="25">
        <v>2011</v>
      </c>
      <c r="E442" s="25" t="s">
        <v>16</v>
      </c>
      <c r="F442" s="25" t="s">
        <v>552</v>
      </c>
      <c r="G442" s="78"/>
      <c r="H442" s="77">
        <v>1</v>
      </c>
      <c r="I442" s="96"/>
    </row>
    <row r="443" spans="1:9" ht="15" customHeight="1">
      <c r="A443" s="93">
        <v>11</v>
      </c>
      <c r="B443" s="25">
        <v>431</v>
      </c>
      <c r="C443" s="205" t="s">
        <v>553</v>
      </c>
      <c r="D443" s="25">
        <v>2011</v>
      </c>
      <c r="E443" s="25" t="s">
        <v>78</v>
      </c>
      <c r="F443" s="25" t="s">
        <v>554</v>
      </c>
      <c r="G443" s="78"/>
      <c r="H443" s="77">
        <v>1</v>
      </c>
      <c r="I443" s="96"/>
    </row>
    <row r="444" spans="1:9" ht="15" customHeight="1">
      <c r="A444" s="30">
        <v>12</v>
      </c>
      <c r="B444" s="25">
        <v>419</v>
      </c>
      <c r="C444" s="205" t="s">
        <v>555</v>
      </c>
      <c r="D444" s="25">
        <v>2011</v>
      </c>
      <c r="E444" s="25" t="s">
        <v>17</v>
      </c>
      <c r="F444" s="25" t="s">
        <v>556</v>
      </c>
      <c r="G444" s="78"/>
      <c r="H444" s="77">
        <v>1</v>
      </c>
      <c r="I444" s="96"/>
    </row>
    <row r="445" spans="1:9" ht="15" customHeight="1">
      <c r="A445" s="30">
        <v>13</v>
      </c>
      <c r="B445" s="25">
        <v>446</v>
      </c>
      <c r="C445" s="205" t="s">
        <v>557</v>
      </c>
      <c r="D445" s="25">
        <v>2012</v>
      </c>
      <c r="E445" s="25" t="s">
        <v>38</v>
      </c>
      <c r="F445" s="25" t="s">
        <v>558</v>
      </c>
      <c r="G445" s="78"/>
      <c r="H445" s="77">
        <v>1</v>
      </c>
      <c r="I445" s="96"/>
    </row>
    <row r="446" spans="1:9" ht="15" customHeight="1">
      <c r="A446" s="93">
        <v>14</v>
      </c>
      <c r="B446" s="25">
        <v>412</v>
      </c>
      <c r="C446" s="205" t="s">
        <v>533</v>
      </c>
      <c r="D446" s="25">
        <v>2009</v>
      </c>
      <c r="E446" s="25" t="s">
        <v>77</v>
      </c>
      <c r="F446" s="25" t="s">
        <v>559</v>
      </c>
      <c r="G446" s="78"/>
      <c r="H446" s="77"/>
      <c r="I446" s="96"/>
    </row>
    <row r="447" spans="1:9" ht="15" customHeight="1">
      <c r="A447" s="30"/>
      <c r="B447" s="25">
        <v>420</v>
      </c>
      <c r="C447" s="205" t="s">
        <v>560</v>
      </c>
      <c r="D447" s="25">
        <v>2012</v>
      </c>
      <c r="E447" s="25" t="s">
        <v>15</v>
      </c>
      <c r="F447" s="25" t="s">
        <v>393</v>
      </c>
      <c r="G447" s="78"/>
      <c r="H447" s="77"/>
      <c r="I447" s="96"/>
    </row>
    <row r="448" spans="1:9" ht="15" customHeight="1">
      <c r="A448" s="30"/>
      <c r="B448" s="28"/>
      <c r="C448" s="184"/>
      <c r="D448" s="117"/>
      <c r="E448" s="117"/>
      <c r="F448" s="117"/>
      <c r="G448" s="78"/>
      <c r="H448" s="67"/>
      <c r="I448" s="96"/>
    </row>
    <row r="449" spans="1:8" ht="15" customHeight="1">
      <c r="A449" s="16"/>
      <c r="B449" s="16"/>
      <c r="C449" s="7"/>
      <c r="D449" s="7"/>
      <c r="E449" s="7"/>
      <c r="F449" s="62"/>
      <c r="G449" s="27"/>
      <c r="H449" s="68"/>
    </row>
    <row r="450" spans="1:8" ht="15" customHeight="1">
      <c r="A450" s="266" t="s">
        <v>29</v>
      </c>
      <c r="B450" s="266"/>
      <c r="C450" s="266"/>
      <c r="D450" s="266"/>
      <c r="E450" s="266"/>
      <c r="F450" s="266"/>
      <c r="G450" s="266"/>
      <c r="H450" s="266"/>
    </row>
    <row r="451" spans="1:8" ht="15" customHeight="1">
      <c r="A451" s="267" t="s">
        <v>62</v>
      </c>
      <c r="B451" s="267"/>
      <c r="C451" s="267"/>
      <c r="D451" s="267"/>
      <c r="E451" s="267"/>
      <c r="F451" s="267"/>
      <c r="G451" s="267"/>
      <c r="H451" s="267"/>
    </row>
    <row r="452" spans="1:8" ht="15" customHeight="1">
      <c r="A452" s="132" t="s">
        <v>3</v>
      </c>
      <c r="B452" s="128" t="s">
        <v>75</v>
      </c>
      <c r="C452" s="128" t="s">
        <v>4</v>
      </c>
      <c r="D452" s="128" t="s">
        <v>5</v>
      </c>
      <c r="E452" s="128" t="s">
        <v>6</v>
      </c>
      <c r="F452" s="129" t="s">
        <v>7</v>
      </c>
      <c r="G452" s="132"/>
      <c r="H452" s="132" t="s">
        <v>8</v>
      </c>
    </row>
    <row r="453" spans="1:8" ht="15" customHeight="1">
      <c r="A453" s="228">
        <v>1</v>
      </c>
      <c r="B453" s="86">
        <v>426</v>
      </c>
      <c r="C453" s="225" t="s">
        <v>535</v>
      </c>
      <c r="D453" s="86">
        <v>2010</v>
      </c>
      <c r="E453" s="86" t="s">
        <v>11</v>
      </c>
      <c r="F453" s="86" t="s">
        <v>587</v>
      </c>
      <c r="G453" s="80"/>
      <c r="H453" s="77">
        <v>11</v>
      </c>
    </row>
    <row r="454" spans="1:8" ht="15" customHeight="1">
      <c r="A454" s="228">
        <v>2</v>
      </c>
      <c r="B454" s="86">
        <v>425</v>
      </c>
      <c r="C454" s="225" t="s">
        <v>541</v>
      </c>
      <c r="D454" s="86">
        <v>2010</v>
      </c>
      <c r="E454" s="86" t="s">
        <v>11</v>
      </c>
      <c r="F454" s="86" t="s">
        <v>588</v>
      </c>
      <c r="G454" s="80"/>
      <c r="H454" s="77">
        <v>9</v>
      </c>
    </row>
    <row r="455" spans="1:8" ht="15" customHeight="1">
      <c r="A455" s="228">
        <v>3</v>
      </c>
      <c r="B455" s="86">
        <v>418</v>
      </c>
      <c r="C455" s="225" t="s">
        <v>539</v>
      </c>
      <c r="D455" s="86">
        <v>2009</v>
      </c>
      <c r="E455" s="86" t="s">
        <v>125</v>
      </c>
      <c r="F455" s="86" t="s">
        <v>589</v>
      </c>
      <c r="G455" s="80"/>
      <c r="H455" s="77">
        <v>8</v>
      </c>
    </row>
    <row r="456" spans="1:8" ht="15" customHeight="1">
      <c r="A456" s="30">
        <v>4</v>
      </c>
      <c r="B456" s="25">
        <v>625</v>
      </c>
      <c r="C456" s="205" t="s">
        <v>590</v>
      </c>
      <c r="D456" s="25">
        <v>2012</v>
      </c>
      <c r="E456" s="25" t="s">
        <v>16</v>
      </c>
      <c r="F456" s="25" t="s">
        <v>591</v>
      </c>
      <c r="G456" s="80"/>
      <c r="H456" s="77">
        <v>1</v>
      </c>
    </row>
    <row r="457" spans="1:8" ht="15" customHeight="1">
      <c r="A457" s="30"/>
      <c r="B457" s="28"/>
      <c r="C457" s="116"/>
      <c r="D457" s="117"/>
      <c r="E457" s="117"/>
      <c r="F457" s="117"/>
      <c r="G457" s="80"/>
      <c r="H457" s="77"/>
    </row>
    <row r="458" spans="1:8" ht="15" customHeight="1">
      <c r="A458" s="12"/>
      <c r="B458" s="12"/>
      <c r="C458" s="12"/>
      <c r="D458" s="12"/>
      <c r="E458" s="12"/>
      <c r="F458" s="13"/>
      <c r="G458" s="44"/>
      <c r="H458" s="57"/>
    </row>
    <row r="459" spans="1:8" ht="15" customHeight="1">
      <c r="A459" s="291" t="s">
        <v>19</v>
      </c>
      <c r="B459" s="291"/>
      <c r="C459" s="291"/>
      <c r="D459" s="291"/>
      <c r="E459" s="291"/>
      <c r="F459" s="291"/>
      <c r="G459" s="291"/>
      <c r="H459" s="291"/>
    </row>
    <row r="460" spans="1:8" ht="15" customHeight="1">
      <c r="A460" s="292" t="s">
        <v>72</v>
      </c>
      <c r="B460" s="271"/>
      <c r="C460" s="292"/>
      <c r="D460" s="292"/>
      <c r="E460" s="292"/>
      <c r="F460" s="292"/>
      <c r="G460" s="292"/>
      <c r="H460" s="292"/>
    </row>
    <row r="461" spans="1:8" ht="15" customHeight="1">
      <c r="A461" s="179" t="s">
        <v>3</v>
      </c>
      <c r="B461" s="128" t="s">
        <v>75</v>
      </c>
      <c r="C461" s="180" t="s">
        <v>4</v>
      </c>
      <c r="D461" s="128" t="s">
        <v>5</v>
      </c>
      <c r="E461" s="128" t="s">
        <v>6</v>
      </c>
      <c r="F461" s="129" t="s">
        <v>7</v>
      </c>
      <c r="G461" s="132"/>
      <c r="H461" s="132" t="s">
        <v>8</v>
      </c>
    </row>
    <row r="462" spans="1:8" ht="15" customHeight="1">
      <c r="A462" s="220">
        <v>1</v>
      </c>
      <c r="B462" s="208">
        <v>411</v>
      </c>
      <c r="C462" s="221" t="s">
        <v>867</v>
      </c>
      <c r="D462" s="222">
        <v>2010</v>
      </c>
      <c r="E462" s="222" t="s">
        <v>77</v>
      </c>
      <c r="F462" s="222" t="s">
        <v>883</v>
      </c>
      <c r="G462" s="223"/>
      <c r="H462" s="119">
        <v>11</v>
      </c>
    </row>
    <row r="463" spans="1:8" ht="15" customHeight="1">
      <c r="A463" s="19">
        <v>2</v>
      </c>
      <c r="B463" s="19">
        <v>417</v>
      </c>
      <c r="C463" s="115" t="s">
        <v>884</v>
      </c>
      <c r="D463" s="55">
        <v>2009</v>
      </c>
      <c r="E463" s="55" t="s">
        <v>16</v>
      </c>
      <c r="F463" s="55" t="s">
        <v>885</v>
      </c>
      <c r="G463" s="202"/>
      <c r="H463" s="203">
        <v>1</v>
      </c>
    </row>
    <row r="464" spans="1:8" ht="15" customHeight="1">
      <c r="A464" s="19"/>
      <c r="B464" s="19"/>
      <c r="C464" s="115"/>
      <c r="D464" s="55"/>
      <c r="E464" s="55"/>
      <c r="F464" s="55"/>
      <c r="G464" s="202"/>
      <c r="H464" s="203"/>
    </row>
    <row r="465" spans="1:1015" ht="15" customHeight="1">
      <c r="A465" s="12"/>
      <c r="B465" s="12"/>
      <c r="C465" s="21"/>
      <c r="D465" s="21"/>
      <c r="E465" s="21"/>
      <c r="F465" s="13"/>
      <c r="G465" s="12"/>
      <c r="H465" s="57"/>
    </row>
    <row r="466" spans="1:1015" ht="15" customHeight="1">
      <c r="A466" s="291" t="s">
        <v>26</v>
      </c>
      <c r="B466" s="291"/>
      <c r="C466" s="291"/>
      <c r="D466" s="291"/>
      <c r="E466" s="291"/>
      <c r="F466" s="291"/>
      <c r="G466" s="291"/>
      <c r="H466" s="291"/>
    </row>
    <row r="467" spans="1:1015" ht="15" customHeight="1">
      <c r="A467" s="292" t="s">
        <v>73</v>
      </c>
      <c r="B467" s="292"/>
      <c r="C467" s="292"/>
      <c r="D467" s="292"/>
      <c r="E467" s="292"/>
      <c r="F467" s="292"/>
      <c r="G467" s="292"/>
      <c r="H467" s="292"/>
    </row>
    <row r="468" spans="1:1015" ht="15" customHeight="1">
      <c r="A468" s="128" t="s">
        <v>3</v>
      </c>
      <c r="B468" s="128" t="s">
        <v>75</v>
      </c>
      <c r="C468" s="128" t="s">
        <v>4</v>
      </c>
      <c r="D468" s="128" t="s">
        <v>5</v>
      </c>
      <c r="E468" s="128" t="s">
        <v>6</v>
      </c>
      <c r="F468" s="129" t="s">
        <v>7</v>
      </c>
      <c r="G468" s="133" t="s">
        <v>9</v>
      </c>
      <c r="H468" s="132" t="s">
        <v>8</v>
      </c>
    </row>
    <row r="469" spans="1:1015" ht="15" customHeight="1">
      <c r="A469" s="46">
        <v>1</v>
      </c>
      <c r="B469" s="86">
        <v>459</v>
      </c>
      <c r="C469" s="225" t="s">
        <v>475</v>
      </c>
      <c r="D469" s="86">
        <v>2009</v>
      </c>
      <c r="E469" s="86" t="s">
        <v>125</v>
      </c>
      <c r="F469" s="86" t="s">
        <v>476</v>
      </c>
      <c r="G469" s="86">
        <v>-24</v>
      </c>
      <c r="H469" s="77">
        <v>11</v>
      </c>
    </row>
    <row r="470" spans="1:1015" ht="15" customHeight="1">
      <c r="A470" s="46">
        <v>2</v>
      </c>
      <c r="B470" s="86">
        <v>457</v>
      </c>
      <c r="C470" s="225" t="s">
        <v>477</v>
      </c>
      <c r="D470" s="86">
        <v>2009</v>
      </c>
      <c r="E470" s="86" t="s">
        <v>15</v>
      </c>
      <c r="F470" s="86" t="s">
        <v>478</v>
      </c>
      <c r="G470" s="86">
        <v>-24</v>
      </c>
      <c r="H470" s="77">
        <v>9</v>
      </c>
    </row>
    <row r="471" spans="1:1015" ht="15" customHeight="1">
      <c r="A471" s="15">
        <v>3</v>
      </c>
      <c r="B471" s="25">
        <v>464</v>
      </c>
      <c r="C471" s="205" t="s">
        <v>479</v>
      </c>
      <c r="D471" s="25">
        <v>2010</v>
      </c>
      <c r="E471" s="25" t="s">
        <v>15</v>
      </c>
      <c r="F471" s="25" t="s">
        <v>480</v>
      </c>
      <c r="G471" s="25">
        <v>-24</v>
      </c>
      <c r="H471" s="77">
        <v>2</v>
      </c>
    </row>
    <row r="472" spans="1:1015" ht="15" customHeight="1">
      <c r="A472" s="15">
        <v>4</v>
      </c>
      <c r="B472" s="25">
        <v>478</v>
      </c>
      <c r="C472" s="205" t="s">
        <v>481</v>
      </c>
      <c r="D472" s="25">
        <v>2011</v>
      </c>
      <c r="E472" s="25" t="s">
        <v>309</v>
      </c>
      <c r="F472" s="25" t="s">
        <v>482</v>
      </c>
      <c r="G472" s="25">
        <v>-24</v>
      </c>
      <c r="H472" s="77">
        <v>1</v>
      </c>
    </row>
    <row r="473" spans="1:1015" ht="15" customHeight="1">
      <c r="A473" s="15">
        <v>5</v>
      </c>
      <c r="B473" s="25">
        <v>460</v>
      </c>
      <c r="C473" s="205" t="s">
        <v>483</v>
      </c>
      <c r="D473" s="25">
        <v>2010</v>
      </c>
      <c r="E473" s="25" t="s">
        <v>12</v>
      </c>
      <c r="F473" s="25" t="s">
        <v>484</v>
      </c>
      <c r="G473" s="25">
        <v>-24</v>
      </c>
      <c r="H473" s="77"/>
    </row>
    <row r="474" spans="1:1015" ht="15" customHeight="1">
      <c r="A474" s="15"/>
      <c r="B474" s="15"/>
      <c r="C474" s="116"/>
      <c r="D474" s="117"/>
      <c r="E474" s="117"/>
      <c r="F474" s="117"/>
      <c r="G474" s="182"/>
      <c r="H474" s="77"/>
    </row>
    <row r="475" spans="1:1015" ht="15" customHeight="1">
      <c r="A475" s="16"/>
      <c r="B475" s="16"/>
      <c r="C475" s="7"/>
      <c r="D475" s="7"/>
      <c r="E475" s="7"/>
      <c r="F475" s="9"/>
      <c r="G475" s="27"/>
      <c r="H475" s="68"/>
    </row>
    <row r="476" spans="1:1015" ht="15" customHeight="1">
      <c r="A476" s="266" t="s">
        <v>30</v>
      </c>
      <c r="B476" s="266"/>
      <c r="C476" s="266"/>
      <c r="D476" s="266"/>
      <c r="E476" s="266"/>
      <c r="F476" s="266"/>
      <c r="G476" s="266"/>
      <c r="H476" s="266"/>
    </row>
    <row r="477" spans="1:1015" ht="15" customHeight="1">
      <c r="A477" s="267" t="s">
        <v>74</v>
      </c>
      <c r="B477" s="267"/>
      <c r="C477" s="267"/>
      <c r="D477" s="267"/>
      <c r="E477" s="267"/>
      <c r="F477" s="267"/>
      <c r="G477" s="267"/>
      <c r="H477" s="267"/>
    </row>
    <row r="478" spans="1:1015" ht="15" customHeight="1">
      <c r="A478" s="132" t="s">
        <v>3</v>
      </c>
      <c r="B478" s="128" t="s">
        <v>75</v>
      </c>
      <c r="C478" s="132" t="s">
        <v>4</v>
      </c>
      <c r="D478" s="132" t="s">
        <v>5</v>
      </c>
      <c r="E478" s="132" t="s">
        <v>6</v>
      </c>
      <c r="F478" s="134" t="s">
        <v>7</v>
      </c>
      <c r="G478" s="132"/>
      <c r="H478" s="132" t="s">
        <v>8</v>
      </c>
    </row>
    <row r="479" spans="1:1015" s="188" customFormat="1" ht="15" customHeight="1">
      <c r="A479" s="30">
        <v>1</v>
      </c>
      <c r="B479" s="25">
        <v>590</v>
      </c>
      <c r="C479" s="205" t="s">
        <v>490</v>
      </c>
      <c r="D479" s="25">
        <v>2010</v>
      </c>
      <c r="E479" s="25" t="s">
        <v>11</v>
      </c>
      <c r="F479" s="25" t="s">
        <v>491</v>
      </c>
      <c r="G479" s="14"/>
      <c r="H479" s="77">
        <v>2</v>
      </c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  <c r="BO479" s="36"/>
      <c r="BP479" s="36"/>
      <c r="BQ479" s="36"/>
      <c r="BR479" s="36"/>
      <c r="BS479" s="36"/>
      <c r="BT479" s="36"/>
      <c r="BU479" s="36"/>
      <c r="BV479" s="36"/>
      <c r="BW479" s="36"/>
      <c r="BX479" s="36"/>
      <c r="BY479" s="36"/>
      <c r="BZ479" s="36"/>
      <c r="CA479" s="36"/>
      <c r="CB479" s="36"/>
      <c r="CC479" s="36"/>
      <c r="CD479" s="36"/>
      <c r="CE479" s="36"/>
      <c r="CF479" s="36"/>
      <c r="CG479" s="36"/>
      <c r="CH479" s="36"/>
      <c r="CI479" s="36"/>
      <c r="CJ479" s="36"/>
      <c r="CK479" s="36"/>
      <c r="CL479" s="36"/>
      <c r="CM479" s="36"/>
      <c r="CN479" s="36"/>
      <c r="CO479" s="36"/>
      <c r="CP479" s="36"/>
      <c r="CQ479" s="36"/>
      <c r="CR479" s="36"/>
      <c r="CS479" s="36"/>
      <c r="CT479" s="36"/>
      <c r="CU479" s="36"/>
      <c r="CV479" s="36"/>
      <c r="CW479" s="36"/>
      <c r="CX479" s="36"/>
      <c r="CY479" s="36"/>
      <c r="CZ479" s="36"/>
      <c r="DA479" s="36"/>
      <c r="DB479" s="36"/>
      <c r="DC479" s="36"/>
      <c r="DD479" s="36"/>
      <c r="DE479" s="36"/>
      <c r="DF479" s="36"/>
      <c r="DG479" s="36"/>
      <c r="DH479" s="36"/>
      <c r="DI479" s="36"/>
      <c r="DJ479" s="36"/>
      <c r="DK479" s="36"/>
      <c r="DL479" s="36"/>
      <c r="DM479" s="36"/>
      <c r="DN479" s="36"/>
      <c r="DO479" s="36"/>
      <c r="DP479" s="36"/>
      <c r="DQ479" s="36"/>
      <c r="DR479" s="36"/>
      <c r="DS479" s="36"/>
      <c r="DT479" s="36"/>
      <c r="DU479" s="36"/>
      <c r="DV479" s="36"/>
      <c r="DW479" s="36"/>
      <c r="DX479" s="36"/>
      <c r="DY479" s="36"/>
      <c r="DZ479" s="36"/>
      <c r="EA479" s="36"/>
      <c r="EB479" s="36"/>
      <c r="EC479" s="36"/>
      <c r="ED479" s="36"/>
      <c r="EE479" s="36"/>
      <c r="EF479" s="36"/>
      <c r="EG479" s="36"/>
      <c r="EH479" s="36"/>
      <c r="EI479" s="36"/>
      <c r="EJ479" s="36"/>
      <c r="EK479" s="36"/>
      <c r="EL479" s="36"/>
      <c r="EM479" s="36"/>
      <c r="EN479" s="36"/>
      <c r="EO479" s="36"/>
      <c r="EP479" s="36"/>
      <c r="EQ479" s="36"/>
      <c r="ER479" s="36"/>
      <c r="ES479" s="36"/>
      <c r="ET479" s="36"/>
      <c r="EU479" s="36"/>
      <c r="EV479" s="36"/>
      <c r="EW479" s="36"/>
      <c r="EX479" s="36"/>
      <c r="EY479" s="36"/>
      <c r="EZ479" s="36"/>
      <c r="FA479" s="36"/>
      <c r="FB479" s="36"/>
      <c r="FC479" s="36"/>
      <c r="FD479" s="36"/>
      <c r="FE479" s="36"/>
      <c r="FF479" s="36"/>
      <c r="FG479" s="36"/>
      <c r="FH479" s="36"/>
      <c r="FI479" s="36"/>
      <c r="FJ479" s="36"/>
      <c r="FK479" s="36"/>
      <c r="FL479" s="36"/>
      <c r="FM479" s="36"/>
      <c r="FN479" s="36"/>
      <c r="FO479" s="36"/>
      <c r="FP479" s="36"/>
      <c r="FQ479" s="36"/>
      <c r="FR479" s="36"/>
      <c r="FS479" s="36"/>
      <c r="FT479" s="36"/>
      <c r="FU479" s="36"/>
      <c r="FV479" s="36"/>
      <c r="FW479" s="36"/>
      <c r="FX479" s="36"/>
      <c r="FY479" s="36"/>
      <c r="FZ479" s="36"/>
      <c r="GA479" s="36"/>
      <c r="GB479" s="36"/>
      <c r="GC479" s="36"/>
      <c r="GD479" s="36"/>
      <c r="GE479" s="36"/>
      <c r="GF479" s="36"/>
      <c r="GG479" s="36"/>
      <c r="GH479" s="36"/>
      <c r="GI479" s="36"/>
      <c r="GJ479" s="36"/>
      <c r="GK479" s="36"/>
      <c r="GL479" s="36"/>
      <c r="GM479" s="36"/>
      <c r="GN479" s="36"/>
      <c r="GO479" s="36"/>
      <c r="GP479" s="36"/>
      <c r="GQ479" s="36"/>
      <c r="GR479" s="36"/>
      <c r="GS479" s="36"/>
      <c r="GT479" s="36"/>
      <c r="GU479" s="36"/>
      <c r="GV479" s="36"/>
      <c r="GW479" s="36"/>
      <c r="GX479" s="36"/>
      <c r="GY479" s="36"/>
      <c r="GZ479" s="36"/>
      <c r="HA479" s="36"/>
      <c r="HB479" s="36"/>
      <c r="HC479" s="36"/>
      <c r="HD479" s="36"/>
      <c r="HE479" s="36"/>
      <c r="HF479" s="36"/>
      <c r="HG479" s="36"/>
      <c r="HH479" s="36"/>
      <c r="HI479" s="36"/>
      <c r="HJ479" s="36"/>
      <c r="HK479" s="36"/>
      <c r="HL479" s="36"/>
      <c r="HM479" s="36"/>
      <c r="HN479" s="36"/>
      <c r="HO479" s="36"/>
      <c r="HP479" s="36"/>
      <c r="HQ479" s="36"/>
      <c r="HR479" s="36"/>
      <c r="HS479" s="36"/>
      <c r="HT479" s="36"/>
      <c r="HU479" s="36"/>
      <c r="HV479" s="36"/>
      <c r="HW479" s="36"/>
      <c r="HX479" s="36"/>
      <c r="HY479" s="36"/>
      <c r="HZ479" s="36"/>
      <c r="IA479" s="36"/>
      <c r="IB479" s="36"/>
      <c r="IC479" s="36"/>
      <c r="ID479" s="36"/>
      <c r="IE479" s="36"/>
      <c r="IF479" s="36"/>
      <c r="IG479" s="36"/>
      <c r="IH479" s="36"/>
      <c r="II479" s="36"/>
      <c r="IJ479" s="36"/>
      <c r="IK479" s="36"/>
      <c r="IL479" s="36"/>
      <c r="IM479" s="36"/>
      <c r="IN479" s="36"/>
      <c r="IO479" s="36"/>
      <c r="IP479" s="36"/>
      <c r="IQ479" s="36"/>
      <c r="IR479" s="36"/>
      <c r="IS479" s="36"/>
      <c r="IT479" s="36"/>
      <c r="IU479" s="36"/>
      <c r="IV479" s="36"/>
      <c r="IW479" s="36"/>
      <c r="IX479" s="36"/>
      <c r="IY479" s="36"/>
      <c r="IZ479" s="36"/>
      <c r="JA479" s="36"/>
      <c r="JB479" s="36"/>
      <c r="JC479" s="36"/>
      <c r="JD479" s="36"/>
      <c r="JE479" s="36"/>
      <c r="JF479" s="36"/>
      <c r="JG479" s="36"/>
      <c r="JH479" s="36"/>
      <c r="JI479" s="36"/>
      <c r="JJ479" s="36"/>
      <c r="JK479" s="36"/>
      <c r="JL479" s="36"/>
      <c r="JM479" s="36"/>
      <c r="JN479" s="36"/>
      <c r="JO479" s="36"/>
      <c r="JP479" s="36"/>
      <c r="JQ479" s="36"/>
      <c r="JR479" s="36"/>
      <c r="JS479" s="36"/>
      <c r="JT479" s="36"/>
      <c r="JU479" s="36"/>
      <c r="JV479" s="36"/>
      <c r="JW479" s="36"/>
      <c r="JX479" s="36"/>
      <c r="JY479" s="36"/>
      <c r="JZ479" s="36"/>
      <c r="KA479" s="36"/>
      <c r="KB479" s="36"/>
      <c r="KC479" s="36"/>
      <c r="KD479" s="36"/>
      <c r="KE479" s="36"/>
      <c r="KF479" s="36"/>
      <c r="KG479" s="36"/>
      <c r="KH479" s="36"/>
      <c r="KI479" s="36"/>
      <c r="KJ479" s="36"/>
      <c r="KK479" s="36"/>
      <c r="KL479" s="36"/>
      <c r="KM479" s="36"/>
      <c r="KN479" s="36"/>
      <c r="KO479" s="36"/>
      <c r="KP479" s="36"/>
      <c r="KQ479" s="36"/>
      <c r="KR479" s="36"/>
      <c r="KS479" s="36"/>
      <c r="KT479" s="36"/>
      <c r="KU479" s="36"/>
      <c r="KV479" s="36"/>
      <c r="KW479" s="36"/>
      <c r="KX479" s="36"/>
      <c r="KY479" s="36"/>
      <c r="KZ479" s="36"/>
      <c r="LA479" s="36"/>
      <c r="LB479" s="36"/>
      <c r="LC479" s="36"/>
      <c r="LD479" s="36"/>
      <c r="LE479" s="36"/>
      <c r="LF479" s="36"/>
      <c r="LG479" s="36"/>
      <c r="LH479" s="36"/>
      <c r="LI479" s="36"/>
      <c r="LJ479" s="36"/>
      <c r="LK479" s="36"/>
      <c r="LL479" s="36"/>
      <c r="LM479" s="36"/>
      <c r="LN479" s="36"/>
      <c r="LO479" s="36"/>
      <c r="LP479" s="36"/>
      <c r="LQ479" s="36"/>
      <c r="LR479" s="36"/>
      <c r="LS479" s="36"/>
      <c r="LT479" s="36"/>
      <c r="LU479" s="36"/>
      <c r="LV479" s="36"/>
      <c r="LW479" s="36"/>
      <c r="LX479" s="36"/>
      <c r="LY479" s="36"/>
      <c r="LZ479" s="36"/>
      <c r="MA479" s="36"/>
      <c r="MB479" s="36"/>
      <c r="MC479" s="36"/>
      <c r="MD479" s="36"/>
      <c r="ME479" s="36"/>
      <c r="MF479" s="36"/>
      <c r="MG479" s="36"/>
      <c r="MH479" s="36"/>
      <c r="MI479" s="36"/>
      <c r="MJ479" s="36"/>
      <c r="MK479" s="36"/>
      <c r="ML479" s="36"/>
      <c r="MM479" s="36"/>
      <c r="MN479" s="36"/>
      <c r="MO479" s="36"/>
      <c r="MP479" s="36"/>
      <c r="MQ479" s="36"/>
      <c r="MR479" s="36"/>
      <c r="MS479" s="36"/>
      <c r="MT479" s="36"/>
      <c r="MU479" s="36"/>
      <c r="MV479" s="36"/>
      <c r="MW479" s="36"/>
      <c r="MX479" s="36"/>
      <c r="MY479" s="36"/>
      <c r="MZ479" s="36"/>
      <c r="NA479" s="36"/>
      <c r="NB479" s="36"/>
      <c r="NC479" s="36"/>
      <c r="ND479" s="36"/>
      <c r="NE479" s="36"/>
      <c r="NF479" s="36"/>
      <c r="NG479" s="36"/>
      <c r="NH479" s="36"/>
      <c r="NI479" s="36"/>
      <c r="NJ479" s="36"/>
      <c r="NK479" s="36"/>
      <c r="NL479" s="36"/>
      <c r="NM479" s="36"/>
      <c r="NN479" s="36"/>
      <c r="NO479" s="36"/>
      <c r="NP479" s="36"/>
      <c r="NQ479" s="36"/>
      <c r="NR479" s="36"/>
      <c r="NS479" s="36"/>
      <c r="NT479" s="36"/>
      <c r="NU479" s="36"/>
      <c r="NV479" s="36"/>
      <c r="NW479" s="36"/>
      <c r="NX479" s="36"/>
      <c r="NY479" s="36"/>
      <c r="NZ479" s="36"/>
      <c r="OA479" s="36"/>
      <c r="OB479" s="36"/>
      <c r="OC479" s="36"/>
      <c r="OD479" s="36"/>
      <c r="OE479" s="36"/>
      <c r="OF479" s="36"/>
      <c r="OG479" s="36"/>
      <c r="OH479" s="36"/>
      <c r="OI479" s="36"/>
      <c r="OJ479" s="36"/>
      <c r="OK479" s="36"/>
      <c r="OL479" s="36"/>
      <c r="OM479" s="36"/>
      <c r="ON479" s="36"/>
      <c r="OO479" s="36"/>
      <c r="OP479" s="36"/>
      <c r="OQ479" s="36"/>
      <c r="OR479" s="36"/>
      <c r="OS479" s="36"/>
      <c r="OT479" s="36"/>
      <c r="OU479" s="36"/>
      <c r="OV479" s="36"/>
      <c r="OW479" s="36"/>
      <c r="OX479" s="36"/>
      <c r="OY479" s="36"/>
      <c r="OZ479" s="36"/>
      <c r="PA479" s="36"/>
      <c r="PB479" s="36"/>
      <c r="PC479" s="36"/>
      <c r="PD479" s="36"/>
      <c r="PE479" s="36"/>
      <c r="PF479" s="36"/>
      <c r="PG479" s="36"/>
      <c r="PH479" s="36"/>
      <c r="PI479" s="36"/>
      <c r="PJ479" s="36"/>
      <c r="PK479" s="36"/>
      <c r="PL479" s="36"/>
      <c r="PM479" s="36"/>
      <c r="PN479" s="36"/>
      <c r="PO479" s="36"/>
      <c r="PP479" s="36"/>
      <c r="PQ479" s="36"/>
      <c r="PR479" s="36"/>
      <c r="PS479" s="36"/>
      <c r="PT479" s="36"/>
      <c r="PU479" s="36"/>
      <c r="PV479" s="36"/>
      <c r="PW479" s="36"/>
      <c r="PX479" s="36"/>
      <c r="PY479" s="36"/>
      <c r="PZ479" s="36"/>
      <c r="QA479" s="36"/>
      <c r="QB479" s="36"/>
      <c r="QC479" s="36"/>
      <c r="QD479" s="36"/>
      <c r="QE479" s="36"/>
      <c r="QF479" s="36"/>
      <c r="QG479" s="36"/>
      <c r="QH479" s="36"/>
      <c r="QI479" s="36"/>
      <c r="QJ479" s="36"/>
      <c r="QK479" s="36"/>
      <c r="QL479" s="36"/>
      <c r="QM479" s="36"/>
      <c r="QN479" s="36"/>
      <c r="QO479" s="36"/>
      <c r="QP479" s="36"/>
      <c r="QQ479" s="36"/>
      <c r="QR479" s="36"/>
      <c r="QS479" s="36"/>
      <c r="QT479" s="36"/>
      <c r="QU479" s="36"/>
      <c r="QV479" s="36"/>
      <c r="QW479" s="36"/>
      <c r="QX479" s="36"/>
      <c r="QY479" s="36"/>
      <c r="QZ479" s="36"/>
      <c r="RA479" s="36"/>
      <c r="RB479" s="36"/>
      <c r="RC479" s="36"/>
      <c r="RD479" s="36"/>
      <c r="RE479" s="36"/>
      <c r="RF479" s="36"/>
      <c r="RG479" s="36"/>
      <c r="RH479" s="36"/>
      <c r="RI479" s="36"/>
      <c r="RJ479" s="36"/>
      <c r="RK479" s="36"/>
      <c r="RL479" s="36"/>
      <c r="RM479" s="36"/>
      <c r="RN479" s="36"/>
      <c r="RO479" s="36"/>
      <c r="RP479" s="36"/>
      <c r="RQ479" s="36"/>
      <c r="RR479" s="36"/>
      <c r="RS479" s="36"/>
      <c r="RT479" s="36"/>
      <c r="RU479" s="36"/>
      <c r="RV479" s="36"/>
      <c r="RW479" s="36"/>
      <c r="RX479" s="36"/>
      <c r="RY479" s="36"/>
      <c r="RZ479" s="36"/>
      <c r="SA479" s="36"/>
      <c r="SB479" s="36"/>
      <c r="SC479" s="36"/>
      <c r="SD479" s="36"/>
      <c r="SE479" s="36"/>
      <c r="SF479" s="36"/>
      <c r="SG479" s="36"/>
      <c r="SH479" s="36"/>
      <c r="SI479" s="36"/>
      <c r="SJ479" s="36"/>
      <c r="SK479" s="36"/>
      <c r="SL479" s="36"/>
      <c r="SM479" s="36"/>
      <c r="SN479" s="36"/>
      <c r="SO479" s="36"/>
      <c r="SP479" s="36"/>
      <c r="SQ479" s="36"/>
      <c r="SR479" s="36"/>
      <c r="SS479" s="36"/>
      <c r="ST479" s="36"/>
      <c r="SU479" s="36"/>
      <c r="SV479" s="36"/>
      <c r="SW479" s="36"/>
      <c r="SX479" s="36"/>
      <c r="SY479" s="36"/>
      <c r="SZ479" s="36"/>
      <c r="TA479" s="36"/>
      <c r="TB479" s="36"/>
      <c r="TC479" s="36"/>
      <c r="TD479" s="36"/>
      <c r="TE479" s="36"/>
      <c r="TF479" s="36"/>
      <c r="TG479" s="36"/>
      <c r="TH479" s="36"/>
      <c r="TI479" s="36"/>
      <c r="TJ479" s="36"/>
      <c r="TK479" s="36"/>
      <c r="TL479" s="36"/>
      <c r="TM479" s="36"/>
      <c r="TN479" s="36"/>
      <c r="TO479" s="36"/>
      <c r="TP479" s="36"/>
      <c r="TQ479" s="36"/>
      <c r="TR479" s="36"/>
      <c r="TS479" s="36"/>
      <c r="TT479" s="36"/>
      <c r="TU479" s="36"/>
      <c r="TV479" s="36"/>
      <c r="TW479" s="36"/>
      <c r="TX479" s="36"/>
      <c r="TY479" s="36"/>
      <c r="TZ479" s="36"/>
      <c r="UA479" s="36"/>
      <c r="UB479" s="36"/>
      <c r="UC479" s="36"/>
      <c r="UD479" s="36"/>
      <c r="UE479" s="36"/>
      <c r="UF479" s="36"/>
      <c r="UG479" s="36"/>
      <c r="UH479" s="36"/>
      <c r="UI479" s="36"/>
      <c r="UJ479" s="36"/>
      <c r="UK479" s="36"/>
      <c r="UL479" s="36"/>
      <c r="UM479" s="36"/>
      <c r="UN479" s="36"/>
      <c r="UO479" s="36"/>
      <c r="UP479" s="36"/>
      <c r="UQ479" s="36"/>
      <c r="UR479" s="36"/>
      <c r="US479" s="36"/>
      <c r="UT479" s="36"/>
      <c r="UU479" s="36"/>
      <c r="UV479" s="36"/>
      <c r="UW479" s="36"/>
      <c r="UX479" s="36"/>
      <c r="UY479" s="36"/>
      <c r="UZ479" s="36"/>
      <c r="VA479" s="36"/>
      <c r="VB479" s="36"/>
      <c r="VC479" s="36"/>
      <c r="VD479" s="36"/>
      <c r="VE479" s="36"/>
      <c r="VF479" s="36"/>
      <c r="VG479" s="36"/>
      <c r="VH479" s="36"/>
      <c r="VI479" s="36"/>
      <c r="VJ479" s="36"/>
      <c r="VK479" s="36"/>
      <c r="VL479" s="36"/>
      <c r="VM479" s="36"/>
      <c r="VN479" s="36"/>
      <c r="VO479" s="36"/>
      <c r="VP479" s="36"/>
      <c r="VQ479" s="36"/>
      <c r="VR479" s="36"/>
      <c r="VS479" s="36"/>
      <c r="VT479" s="36"/>
      <c r="VU479" s="36"/>
      <c r="VV479" s="36"/>
      <c r="VW479" s="36"/>
      <c r="VX479" s="36"/>
      <c r="VY479" s="36"/>
      <c r="VZ479" s="36"/>
      <c r="WA479" s="36"/>
      <c r="WB479" s="36"/>
      <c r="WC479" s="36"/>
      <c r="WD479" s="36"/>
      <c r="WE479" s="36"/>
      <c r="WF479" s="36"/>
      <c r="WG479" s="36"/>
      <c r="WH479" s="36"/>
      <c r="WI479" s="36"/>
      <c r="WJ479" s="36"/>
      <c r="WK479" s="36"/>
      <c r="WL479" s="36"/>
      <c r="WM479" s="36"/>
      <c r="WN479" s="36"/>
      <c r="WO479" s="36"/>
      <c r="WP479" s="36"/>
      <c r="WQ479" s="36"/>
      <c r="WR479" s="36"/>
      <c r="WS479" s="36"/>
      <c r="WT479" s="36"/>
      <c r="WU479" s="36"/>
      <c r="WV479" s="36"/>
      <c r="WW479" s="36"/>
      <c r="WX479" s="36"/>
      <c r="WY479" s="36"/>
      <c r="WZ479" s="36"/>
      <c r="XA479" s="36"/>
      <c r="XB479" s="36"/>
      <c r="XC479" s="36"/>
      <c r="XD479" s="36"/>
      <c r="XE479" s="36"/>
      <c r="XF479" s="36"/>
      <c r="XG479" s="36"/>
      <c r="XH479" s="36"/>
      <c r="XI479" s="36"/>
      <c r="XJ479" s="36"/>
      <c r="XK479" s="36"/>
      <c r="XL479" s="36"/>
      <c r="XM479" s="36"/>
      <c r="XN479" s="36"/>
      <c r="XO479" s="36"/>
      <c r="XP479" s="36"/>
      <c r="XQ479" s="36"/>
      <c r="XR479" s="36"/>
      <c r="XS479" s="36"/>
      <c r="XT479" s="36"/>
      <c r="XU479" s="36"/>
      <c r="XV479" s="36"/>
      <c r="XW479" s="36"/>
      <c r="XX479" s="36"/>
      <c r="XY479" s="36"/>
      <c r="XZ479" s="36"/>
      <c r="YA479" s="36"/>
      <c r="YB479" s="36"/>
      <c r="YC479" s="36"/>
      <c r="YD479" s="36"/>
      <c r="YE479" s="36"/>
      <c r="YF479" s="36"/>
      <c r="YG479" s="36"/>
      <c r="YH479" s="36"/>
      <c r="YI479" s="36"/>
      <c r="YJ479" s="36"/>
      <c r="YK479" s="36"/>
      <c r="YL479" s="36"/>
      <c r="YM479" s="36"/>
      <c r="YN479" s="36"/>
      <c r="YO479" s="36"/>
      <c r="YP479" s="36"/>
      <c r="YQ479" s="36"/>
      <c r="YR479" s="36"/>
      <c r="YS479" s="36"/>
      <c r="YT479" s="36"/>
      <c r="YU479" s="36"/>
      <c r="YV479" s="36"/>
      <c r="YW479" s="36"/>
      <c r="YX479" s="36"/>
      <c r="YY479" s="36"/>
      <c r="YZ479" s="36"/>
      <c r="ZA479" s="36"/>
      <c r="ZB479" s="36"/>
      <c r="ZC479" s="36"/>
      <c r="ZD479" s="36"/>
      <c r="ZE479" s="36"/>
      <c r="ZF479" s="36"/>
      <c r="ZG479" s="36"/>
      <c r="ZH479" s="36"/>
      <c r="ZI479" s="36"/>
      <c r="ZJ479" s="36"/>
      <c r="ZK479" s="36"/>
      <c r="ZL479" s="36"/>
      <c r="ZM479" s="36"/>
      <c r="ZN479" s="36"/>
      <c r="ZO479" s="36"/>
      <c r="ZP479" s="36"/>
      <c r="ZQ479" s="36"/>
      <c r="ZR479" s="36"/>
      <c r="ZS479" s="36"/>
      <c r="ZT479" s="36"/>
      <c r="ZU479" s="36"/>
      <c r="ZV479" s="36"/>
      <c r="ZW479" s="36"/>
      <c r="ZX479" s="36"/>
      <c r="ZY479" s="36"/>
      <c r="ZZ479" s="36"/>
      <c r="AAA479" s="36"/>
      <c r="AAB479" s="36"/>
      <c r="AAC479" s="36"/>
      <c r="AAD479" s="36"/>
      <c r="AAE479" s="36"/>
      <c r="AAF479" s="36"/>
      <c r="AAG479" s="36"/>
      <c r="AAH479" s="36"/>
      <c r="AAI479" s="36"/>
      <c r="AAJ479" s="36"/>
      <c r="AAK479" s="36"/>
      <c r="AAL479" s="36"/>
      <c r="AAM479" s="36"/>
      <c r="AAN479" s="36"/>
      <c r="AAO479" s="36"/>
      <c r="AAP479" s="36"/>
      <c r="AAQ479" s="36"/>
      <c r="AAR479" s="36"/>
      <c r="AAS479" s="36"/>
      <c r="AAT479" s="36"/>
      <c r="AAU479" s="36"/>
      <c r="AAV479" s="36"/>
      <c r="AAW479" s="36"/>
      <c r="AAX479" s="36"/>
      <c r="AAY479" s="36"/>
      <c r="AAZ479" s="36"/>
      <c r="ABA479" s="36"/>
      <c r="ABB479" s="36"/>
      <c r="ABC479" s="36"/>
      <c r="ABD479" s="36"/>
      <c r="ABE479" s="36"/>
      <c r="ABF479" s="36"/>
      <c r="ABG479" s="36"/>
      <c r="ABH479" s="36"/>
      <c r="ABI479" s="36"/>
      <c r="ABJ479" s="36"/>
      <c r="ABK479" s="36"/>
      <c r="ABL479" s="36"/>
      <c r="ABM479" s="36"/>
      <c r="ABN479" s="36"/>
      <c r="ABO479" s="36"/>
      <c r="ABP479" s="36"/>
      <c r="ABQ479" s="36"/>
      <c r="ABR479" s="36"/>
      <c r="ABS479" s="36"/>
      <c r="ABT479" s="36"/>
      <c r="ABU479" s="36"/>
      <c r="ABV479" s="36"/>
      <c r="ABW479" s="36"/>
      <c r="ABX479" s="36"/>
      <c r="ABY479" s="36"/>
      <c r="ABZ479" s="36"/>
      <c r="ACA479" s="36"/>
      <c r="ACB479" s="36"/>
      <c r="ACC479" s="36"/>
      <c r="ACD479" s="36"/>
      <c r="ACE479" s="36"/>
      <c r="ACF479" s="36"/>
      <c r="ACG479" s="36"/>
      <c r="ACH479" s="36"/>
      <c r="ACI479" s="36"/>
      <c r="ACJ479" s="36"/>
      <c r="ACK479" s="36"/>
      <c r="ACL479" s="36"/>
      <c r="ACM479" s="36"/>
      <c r="ACN479" s="36"/>
      <c r="ACO479" s="36"/>
      <c r="ACP479" s="36"/>
      <c r="ACQ479" s="36"/>
      <c r="ACR479" s="36"/>
      <c r="ACS479" s="36"/>
      <c r="ACT479" s="36"/>
      <c r="ACU479" s="36"/>
      <c r="ACV479" s="36"/>
      <c r="ACW479" s="36"/>
      <c r="ACX479" s="36"/>
      <c r="ACY479" s="36"/>
      <c r="ACZ479" s="36"/>
      <c r="ADA479" s="36"/>
      <c r="ADB479" s="36"/>
      <c r="ADC479" s="36"/>
      <c r="ADD479" s="36"/>
      <c r="ADE479" s="36"/>
      <c r="ADF479" s="36"/>
      <c r="ADG479" s="36"/>
      <c r="ADH479" s="36"/>
      <c r="ADI479" s="36"/>
      <c r="ADJ479" s="36"/>
      <c r="ADK479" s="36"/>
      <c r="ADL479" s="36"/>
      <c r="ADM479" s="36"/>
      <c r="ADN479" s="36"/>
      <c r="ADO479" s="36"/>
      <c r="ADP479" s="36"/>
      <c r="ADQ479" s="36"/>
      <c r="ADR479" s="36"/>
      <c r="ADS479" s="36"/>
      <c r="ADT479" s="36"/>
      <c r="ADU479" s="36"/>
      <c r="ADV479" s="36"/>
      <c r="ADW479" s="36"/>
      <c r="ADX479" s="36"/>
      <c r="ADY479" s="36"/>
      <c r="ADZ479" s="36"/>
      <c r="AEA479" s="36"/>
      <c r="AEB479" s="36"/>
      <c r="AEC479" s="36"/>
      <c r="AED479" s="36"/>
      <c r="AEE479" s="36"/>
      <c r="AEF479" s="36"/>
      <c r="AEG479" s="36"/>
      <c r="AEH479" s="36"/>
      <c r="AEI479" s="36"/>
      <c r="AEJ479" s="36"/>
      <c r="AEK479" s="36"/>
      <c r="AEL479" s="36"/>
      <c r="AEM479" s="36"/>
      <c r="AEN479" s="36"/>
      <c r="AEO479" s="36"/>
      <c r="AEP479" s="36"/>
      <c r="AEQ479" s="36"/>
      <c r="AER479" s="36"/>
      <c r="AES479" s="36"/>
      <c r="AET479" s="36"/>
      <c r="AEU479" s="36"/>
      <c r="AEV479" s="36"/>
      <c r="AEW479" s="36"/>
      <c r="AEX479" s="36"/>
      <c r="AEY479" s="36"/>
      <c r="AEZ479" s="36"/>
      <c r="AFA479" s="36"/>
      <c r="AFB479" s="36"/>
      <c r="AFC479" s="36"/>
      <c r="AFD479" s="36"/>
      <c r="AFE479" s="36"/>
      <c r="AFF479" s="36"/>
      <c r="AFG479" s="36"/>
      <c r="AFH479" s="36"/>
      <c r="AFI479" s="36"/>
      <c r="AFJ479" s="36"/>
      <c r="AFK479" s="36"/>
      <c r="AFL479" s="36"/>
      <c r="AFM479" s="36"/>
      <c r="AFN479" s="36"/>
      <c r="AFO479" s="36"/>
      <c r="AFP479" s="36"/>
      <c r="AFQ479" s="36"/>
      <c r="AFR479" s="36"/>
      <c r="AFS479" s="36"/>
      <c r="AFT479" s="36"/>
      <c r="AFU479" s="36"/>
      <c r="AFV479" s="36"/>
      <c r="AFW479" s="36"/>
      <c r="AFX479" s="36"/>
      <c r="AFY479" s="36"/>
      <c r="AFZ479" s="36"/>
      <c r="AGA479" s="36"/>
      <c r="AGB479" s="36"/>
      <c r="AGC479" s="36"/>
      <c r="AGD479" s="36"/>
      <c r="AGE479" s="36"/>
      <c r="AGF479" s="36"/>
      <c r="AGG479" s="36"/>
      <c r="AGH479" s="36"/>
      <c r="AGI479" s="36"/>
      <c r="AGJ479" s="36"/>
      <c r="AGK479" s="36"/>
      <c r="AGL479" s="36"/>
      <c r="AGM479" s="36"/>
      <c r="AGN479" s="36"/>
      <c r="AGO479" s="36"/>
      <c r="AGP479" s="36"/>
      <c r="AGQ479" s="36"/>
      <c r="AGR479" s="36"/>
      <c r="AGS479" s="36"/>
      <c r="AGT479" s="36"/>
      <c r="AGU479" s="36"/>
      <c r="AGV479" s="36"/>
      <c r="AGW479" s="36"/>
      <c r="AGX479" s="36"/>
      <c r="AGY479" s="36"/>
      <c r="AGZ479" s="36"/>
      <c r="AHA479" s="36"/>
      <c r="AHB479" s="36"/>
      <c r="AHC479" s="36"/>
      <c r="AHD479" s="36"/>
      <c r="AHE479" s="36"/>
      <c r="AHF479" s="36"/>
      <c r="AHG479" s="36"/>
      <c r="AHH479" s="36"/>
      <c r="AHI479" s="36"/>
      <c r="AHJ479" s="36"/>
      <c r="AHK479" s="36"/>
      <c r="AHL479" s="36"/>
      <c r="AHM479" s="36"/>
      <c r="AHN479" s="36"/>
      <c r="AHO479" s="36"/>
      <c r="AHP479" s="36"/>
      <c r="AHQ479" s="36"/>
      <c r="AHR479" s="36"/>
      <c r="AHS479" s="36"/>
      <c r="AHT479" s="36"/>
      <c r="AHU479" s="36"/>
      <c r="AHV479" s="36"/>
      <c r="AHW479" s="36"/>
      <c r="AHX479" s="36"/>
      <c r="AHY479" s="36"/>
      <c r="AHZ479" s="36"/>
      <c r="AIA479" s="36"/>
      <c r="AIB479" s="36"/>
      <c r="AIC479" s="36"/>
      <c r="AID479" s="36"/>
      <c r="AIE479" s="36"/>
      <c r="AIF479" s="36"/>
      <c r="AIG479" s="36"/>
      <c r="AIH479" s="36"/>
      <c r="AII479" s="36"/>
      <c r="AIJ479" s="36"/>
      <c r="AIK479" s="36"/>
      <c r="AIL479" s="36"/>
      <c r="AIM479" s="36"/>
      <c r="AIN479" s="36"/>
      <c r="AIO479" s="36"/>
      <c r="AIP479" s="36"/>
      <c r="AIQ479" s="36"/>
      <c r="AIR479" s="36"/>
      <c r="AIS479" s="36"/>
      <c r="AIT479" s="36"/>
      <c r="AIU479" s="36"/>
      <c r="AIV479" s="36"/>
      <c r="AIW479" s="36"/>
      <c r="AIX479" s="36"/>
      <c r="AIY479" s="36"/>
      <c r="AIZ479" s="36"/>
      <c r="AJA479" s="36"/>
      <c r="AJB479" s="36"/>
      <c r="AJC479" s="36"/>
      <c r="AJD479" s="36"/>
      <c r="AJE479" s="36"/>
      <c r="AJF479" s="36"/>
      <c r="AJG479" s="36"/>
      <c r="AJH479" s="36"/>
      <c r="AJI479" s="36"/>
      <c r="AJJ479" s="36"/>
      <c r="AJK479" s="36"/>
      <c r="AJL479" s="36"/>
      <c r="AJM479" s="36"/>
      <c r="AJN479" s="36"/>
      <c r="AJO479" s="36"/>
      <c r="AJP479" s="36"/>
      <c r="AJQ479" s="36"/>
      <c r="AJR479" s="36"/>
      <c r="AJS479" s="36"/>
      <c r="AJT479" s="36"/>
      <c r="AJU479" s="36"/>
      <c r="AJV479" s="36"/>
      <c r="AJW479" s="36"/>
      <c r="AJX479" s="36"/>
      <c r="AJY479" s="36"/>
      <c r="AJZ479" s="36"/>
      <c r="AKA479" s="36"/>
      <c r="AKB479" s="36"/>
      <c r="AKC479" s="36"/>
      <c r="AKD479" s="36"/>
      <c r="AKE479" s="36"/>
      <c r="AKF479" s="36"/>
      <c r="AKG479" s="36"/>
      <c r="AKH479" s="36"/>
      <c r="AKI479" s="36"/>
      <c r="AKJ479" s="36"/>
      <c r="AKK479" s="36"/>
      <c r="AKL479" s="36"/>
      <c r="AKM479" s="36"/>
      <c r="AKN479" s="36"/>
      <c r="AKO479" s="36"/>
      <c r="AKP479" s="36"/>
      <c r="AKQ479" s="36"/>
      <c r="AKR479" s="36"/>
      <c r="AKS479" s="36"/>
      <c r="AKT479" s="36"/>
      <c r="AKU479" s="36"/>
      <c r="AKV479" s="36"/>
      <c r="AKW479" s="36"/>
      <c r="AKX479" s="36"/>
      <c r="AKY479" s="36"/>
      <c r="AKZ479" s="36"/>
      <c r="ALA479" s="36"/>
      <c r="ALB479" s="36"/>
      <c r="ALC479" s="36"/>
      <c r="ALD479" s="36"/>
      <c r="ALE479" s="36"/>
      <c r="ALF479" s="36"/>
      <c r="ALG479" s="36"/>
      <c r="ALH479" s="36"/>
      <c r="ALI479" s="36"/>
      <c r="ALJ479" s="36"/>
      <c r="ALK479" s="36"/>
      <c r="ALL479" s="36"/>
      <c r="ALM479" s="36"/>
      <c r="ALN479" s="36"/>
      <c r="ALO479" s="36"/>
      <c r="ALP479" s="36"/>
      <c r="ALQ479" s="36"/>
      <c r="ALR479" s="36"/>
      <c r="ALS479" s="36"/>
      <c r="ALT479" s="36"/>
      <c r="ALU479" s="36"/>
      <c r="ALV479" s="36"/>
      <c r="ALW479" s="36"/>
      <c r="ALX479" s="36"/>
      <c r="ALY479" s="36"/>
      <c r="ALZ479" s="36"/>
      <c r="AMA479" s="36"/>
    </row>
    <row r="480" spans="1:1015" s="188" customFormat="1" ht="15" customHeight="1">
      <c r="A480" s="30"/>
      <c r="B480" s="28"/>
      <c r="C480" s="115"/>
      <c r="D480" s="55"/>
      <c r="E480" s="55"/>
      <c r="F480" s="55"/>
      <c r="G480" s="14"/>
      <c r="H480" s="77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  <c r="BO480" s="36"/>
      <c r="BP480" s="36"/>
      <c r="BQ480" s="36"/>
      <c r="BR480" s="36"/>
      <c r="BS480" s="36"/>
      <c r="BT480" s="36"/>
      <c r="BU480" s="36"/>
      <c r="BV480" s="36"/>
      <c r="BW480" s="36"/>
      <c r="BX480" s="36"/>
      <c r="BY480" s="36"/>
      <c r="BZ480" s="36"/>
      <c r="CA480" s="36"/>
      <c r="CB480" s="36"/>
      <c r="CC480" s="36"/>
      <c r="CD480" s="36"/>
      <c r="CE480" s="36"/>
      <c r="CF480" s="36"/>
      <c r="CG480" s="36"/>
      <c r="CH480" s="36"/>
      <c r="CI480" s="36"/>
      <c r="CJ480" s="36"/>
      <c r="CK480" s="36"/>
      <c r="CL480" s="36"/>
      <c r="CM480" s="36"/>
      <c r="CN480" s="36"/>
      <c r="CO480" s="36"/>
      <c r="CP480" s="36"/>
      <c r="CQ480" s="36"/>
      <c r="CR480" s="36"/>
      <c r="CS480" s="36"/>
      <c r="CT480" s="36"/>
      <c r="CU480" s="36"/>
      <c r="CV480" s="36"/>
      <c r="CW480" s="36"/>
      <c r="CX480" s="36"/>
      <c r="CY480" s="36"/>
      <c r="CZ480" s="36"/>
      <c r="DA480" s="36"/>
      <c r="DB480" s="36"/>
      <c r="DC480" s="36"/>
      <c r="DD480" s="36"/>
      <c r="DE480" s="36"/>
      <c r="DF480" s="36"/>
      <c r="DG480" s="36"/>
      <c r="DH480" s="36"/>
      <c r="DI480" s="36"/>
      <c r="DJ480" s="36"/>
      <c r="DK480" s="36"/>
      <c r="DL480" s="36"/>
      <c r="DM480" s="36"/>
      <c r="DN480" s="36"/>
      <c r="DO480" s="36"/>
      <c r="DP480" s="36"/>
      <c r="DQ480" s="36"/>
      <c r="DR480" s="36"/>
      <c r="DS480" s="36"/>
      <c r="DT480" s="36"/>
      <c r="DU480" s="36"/>
      <c r="DV480" s="36"/>
      <c r="DW480" s="36"/>
      <c r="DX480" s="36"/>
      <c r="DY480" s="36"/>
      <c r="DZ480" s="36"/>
      <c r="EA480" s="36"/>
      <c r="EB480" s="36"/>
      <c r="EC480" s="36"/>
      <c r="ED480" s="36"/>
      <c r="EE480" s="36"/>
      <c r="EF480" s="36"/>
      <c r="EG480" s="36"/>
      <c r="EH480" s="36"/>
      <c r="EI480" s="36"/>
      <c r="EJ480" s="36"/>
      <c r="EK480" s="36"/>
      <c r="EL480" s="36"/>
      <c r="EM480" s="36"/>
      <c r="EN480" s="36"/>
      <c r="EO480" s="36"/>
      <c r="EP480" s="36"/>
      <c r="EQ480" s="36"/>
      <c r="ER480" s="36"/>
      <c r="ES480" s="36"/>
      <c r="ET480" s="36"/>
      <c r="EU480" s="36"/>
      <c r="EV480" s="36"/>
      <c r="EW480" s="36"/>
      <c r="EX480" s="36"/>
      <c r="EY480" s="36"/>
      <c r="EZ480" s="36"/>
      <c r="FA480" s="36"/>
      <c r="FB480" s="36"/>
      <c r="FC480" s="36"/>
      <c r="FD480" s="36"/>
      <c r="FE480" s="36"/>
      <c r="FF480" s="36"/>
      <c r="FG480" s="36"/>
      <c r="FH480" s="36"/>
      <c r="FI480" s="36"/>
      <c r="FJ480" s="36"/>
      <c r="FK480" s="36"/>
      <c r="FL480" s="36"/>
      <c r="FM480" s="36"/>
      <c r="FN480" s="36"/>
      <c r="FO480" s="36"/>
      <c r="FP480" s="36"/>
      <c r="FQ480" s="36"/>
      <c r="FR480" s="36"/>
      <c r="FS480" s="36"/>
      <c r="FT480" s="36"/>
      <c r="FU480" s="36"/>
      <c r="FV480" s="36"/>
      <c r="FW480" s="36"/>
      <c r="FX480" s="36"/>
      <c r="FY480" s="36"/>
      <c r="FZ480" s="36"/>
      <c r="GA480" s="36"/>
      <c r="GB480" s="36"/>
      <c r="GC480" s="36"/>
      <c r="GD480" s="36"/>
      <c r="GE480" s="36"/>
      <c r="GF480" s="36"/>
      <c r="GG480" s="36"/>
      <c r="GH480" s="36"/>
      <c r="GI480" s="36"/>
      <c r="GJ480" s="36"/>
      <c r="GK480" s="36"/>
      <c r="GL480" s="36"/>
      <c r="GM480" s="36"/>
      <c r="GN480" s="36"/>
      <c r="GO480" s="36"/>
      <c r="GP480" s="36"/>
      <c r="GQ480" s="36"/>
      <c r="GR480" s="36"/>
      <c r="GS480" s="36"/>
      <c r="GT480" s="36"/>
      <c r="GU480" s="36"/>
      <c r="GV480" s="36"/>
      <c r="GW480" s="36"/>
      <c r="GX480" s="36"/>
      <c r="GY480" s="36"/>
      <c r="GZ480" s="36"/>
      <c r="HA480" s="36"/>
      <c r="HB480" s="36"/>
      <c r="HC480" s="36"/>
      <c r="HD480" s="36"/>
      <c r="HE480" s="36"/>
      <c r="HF480" s="36"/>
      <c r="HG480" s="36"/>
      <c r="HH480" s="36"/>
      <c r="HI480" s="36"/>
      <c r="HJ480" s="36"/>
      <c r="HK480" s="36"/>
      <c r="HL480" s="36"/>
      <c r="HM480" s="36"/>
      <c r="HN480" s="36"/>
      <c r="HO480" s="36"/>
      <c r="HP480" s="36"/>
      <c r="HQ480" s="36"/>
      <c r="HR480" s="36"/>
      <c r="HS480" s="36"/>
      <c r="HT480" s="36"/>
      <c r="HU480" s="36"/>
      <c r="HV480" s="36"/>
      <c r="HW480" s="36"/>
      <c r="HX480" s="36"/>
      <c r="HY480" s="36"/>
      <c r="HZ480" s="36"/>
      <c r="IA480" s="36"/>
      <c r="IB480" s="36"/>
      <c r="IC480" s="36"/>
      <c r="ID480" s="36"/>
      <c r="IE480" s="36"/>
      <c r="IF480" s="36"/>
      <c r="IG480" s="36"/>
      <c r="IH480" s="36"/>
      <c r="II480" s="36"/>
      <c r="IJ480" s="36"/>
      <c r="IK480" s="36"/>
      <c r="IL480" s="36"/>
      <c r="IM480" s="36"/>
      <c r="IN480" s="36"/>
      <c r="IO480" s="36"/>
      <c r="IP480" s="36"/>
      <c r="IQ480" s="36"/>
      <c r="IR480" s="36"/>
      <c r="IS480" s="36"/>
      <c r="IT480" s="36"/>
      <c r="IU480" s="36"/>
      <c r="IV480" s="36"/>
      <c r="IW480" s="36"/>
      <c r="IX480" s="36"/>
      <c r="IY480" s="36"/>
      <c r="IZ480" s="36"/>
      <c r="JA480" s="36"/>
      <c r="JB480" s="36"/>
      <c r="JC480" s="36"/>
      <c r="JD480" s="36"/>
      <c r="JE480" s="36"/>
      <c r="JF480" s="36"/>
      <c r="JG480" s="36"/>
      <c r="JH480" s="36"/>
      <c r="JI480" s="36"/>
      <c r="JJ480" s="36"/>
      <c r="JK480" s="36"/>
      <c r="JL480" s="36"/>
      <c r="JM480" s="36"/>
      <c r="JN480" s="36"/>
      <c r="JO480" s="36"/>
      <c r="JP480" s="36"/>
      <c r="JQ480" s="36"/>
      <c r="JR480" s="36"/>
      <c r="JS480" s="36"/>
      <c r="JT480" s="36"/>
      <c r="JU480" s="36"/>
      <c r="JV480" s="36"/>
      <c r="JW480" s="36"/>
      <c r="JX480" s="36"/>
      <c r="JY480" s="36"/>
      <c r="JZ480" s="36"/>
      <c r="KA480" s="36"/>
      <c r="KB480" s="36"/>
      <c r="KC480" s="36"/>
      <c r="KD480" s="36"/>
      <c r="KE480" s="36"/>
      <c r="KF480" s="36"/>
      <c r="KG480" s="36"/>
      <c r="KH480" s="36"/>
      <c r="KI480" s="36"/>
      <c r="KJ480" s="36"/>
      <c r="KK480" s="36"/>
      <c r="KL480" s="36"/>
      <c r="KM480" s="36"/>
      <c r="KN480" s="36"/>
      <c r="KO480" s="36"/>
      <c r="KP480" s="36"/>
      <c r="KQ480" s="36"/>
      <c r="KR480" s="36"/>
      <c r="KS480" s="36"/>
      <c r="KT480" s="36"/>
      <c r="KU480" s="36"/>
      <c r="KV480" s="36"/>
      <c r="KW480" s="36"/>
      <c r="KX480" s="36"/>
      <c r="KY480" s="36"/>
      <c r="KZ480" s="36"/>
      <c r="LA480" s="36"/>
      <c r="LB480" s="36"/>
      <c r="LC480" s="36"/>
      <c r="LD480" s="36"/>
      <c r="LE480" s="36"/>
      <c r="LF480" s="36"/>
      <c r="LG480" s="36"/>
      <c r="LH480" s="36"/>
      <c r="LI480" s="36"/>
      <c r="LJ480" s="36"/>
      <c r="LK480" s="36"/>
      <c r="LL480" s="36"/>
      <c r="LM480" s="36"/>
      <c r="LN480" s="36"/>
      <c r="LO480" s="36"/>
      <c r="LP480" s="36"/>
      <c r="LQ480" s="36"/>
      <c r="LR480" s="36"/>
      <c r="LS480" s="36"/>
      <c r="LT480" s="36"/>
      <c r="LU480" s="36"/>
      <c r="LV480" s="36"/>
      <c r="LW480" s="36"/>
      <c r="LX480" s="36"/>
      <c r="LY480" s="36"/>
      <c r="LZ480" s="36"/>
      <c r="MA480" s="36"/>
      <c r="MB480" s="36"/>
      <c r="MC480" s="36"/>
      <c r="MD480" s="36"/>
      <c r="ME480" s="36"/>
      <c r="MF480" s="36"/>
      <c r="MG480" s="36"/>
      <c r="MH480" s="36"/>
      <c r="MI480" s="36"/>
      <c r="MJ480" s="36"/>
      <c r="MK480" s="36"/>
      <c r="ML480" s="36"/>
      <c r="MM480" s="36"/>
      <c r="MN480" s="36"/>
      <c r="MO480" s="36"/>
      <c r="MP480" s="36"/>
      <c r="MQ480" s="36"/>
      <c r="MR480" s="36"/>
      <c r="MS480" s="36"/>
      <c r="MT480" s="36"/>
      <c r="MU480" s="36"/>
      <c r="MV480" s="36"/>
      <c r="MW480" s="36"/>
      <c r="MX480" s="36"/>
      <c r="MY480" s="36"/>
      <c r="MZ480" s="36"/>
      <c r="NA480" s="36"/>
      <c r="NB480" s="36"/>
      <c r="NC480" s="36"/>
      <c r="ND480" s="36"/>
      <c r="NE480" s="36"/>
      <c r="NF480" s="36"/>
      <c r="NG480" s="36"/>
      <c r="NH480" s="36"/>
      <c r="NI480" s="36"/>
      <c r="NJ480" s="36"/>
      <c r="NK480" s="36"/>
      <c r="NL480" s="36"/>
      <c r="NM480" s="36"/>
      <c r="NN480" s="36"/>
      <c r="NO480" s="36"/>
      <c r="NP480" s="36"/>
      <c r="NQ480" s="36"/>
      <c r="NR480" s="36"/>
      <c r="NS480" s="36"/>
      <c r="NT480" s="36"/>
      <c r="NU480" s="36"/>
      <c r="NV480" s="36"/>
      <c r="NW480" s="36"/>
      <c r="NX480" s="36"/>
      <c r="NY480" s="36"/>
      <c r="NZ480" s="36"/>
      <c r="OA480" s="36"/>
      <c r="OB480" s="36"/>
      <c r="OC480" s="36"/>
      <c r="OD480" s="36"/>
      <c r="OE480" s="36"/>
      <c r="OF480" s="36"/>
      <c r="OG480" s="36"/>
      <c r="OH480" s="36"/>
      <c r="OI480" s="36"/>
      <c r="OJ480" s="36"/>
      <c r="OK480" s="36"/>
      <c r="OL480" s="36"/>
      <c r="OM480" s="36"/>
      <c r="ON480" s="36"/>
      <c r="OO480" s="36"/>
      <c r="OP480" s="36"/>
      <c r="OQ480" s="36"/>
      <c r="OR480" s="36"/>
      <c r="OS480" s="36"/>
      <c r="OT480" s="36"/>
      <c r="OU480" s="36"/>
      <c r="OV480" s="36"/>
      <c r="OW480" s="36"/>
      <c r="OX480" s="36"/>
      <c r="OY480" s="36"/>
      <c r="OZ480" s="36"/>
      <c r="PA480" s="36"/>
      <c r="PB480" s="36"/>
      <c r="PC480" s="36"/>
      <c r="PD480" s="36"/>
      <c r="PE480" s="36"/>
      <c r="PF480" s="36"/>
      <c r="PG480" s="36"/>
      <c r="PH480" s="36"/>
      <c r="PI480" s="36"/>
      <c r="PJ480" s="36"/>
      <c r="PK480" s="36"/>
      <c r="PL480" s="36"/>
      <c r="PM480" s="36"/>
      <c r="PN480" s="36"/>
      <c r="PO480" s="36"/>
      <c r="PP480" s="36"/>
      <c r="PQ480" s="36"/>
      <c r="PR480" s="36"/>
      <c r="PS480" s="36"/>
      <c r="PT480" s="36"/>
      <c r="PU480" s="36"/>
      <c r="PV480" s="36"/>
      <c r="PW480" s="36"/>
      <c r="PX480" s="36"/>
      <c r="PY480" s="36"/>
      <c r="PZ480" s="36"/>
      <c r="QA480" s="36"/>
      <c r="QB480" s="36"/>
      <c r="QC480" s="36"/>
      <c r="QD480" s="36"/>
      <c r="QE480" s="36"/>
      <c r="QF480" s="36"/>
      <c r="QG480" s="36"/>
      <c r="QH480" s="36"/>
      <c r="QI480" s="36"/>
      <c r="QJ480" s="36"/>
      <c r="QK480" s="36"/>
      <c r="QL480" s="36"/>
      <c r="QM480" s="36"/>
      <c r="QN480" s="36"/>
      <c r="QO480" s="36"/>
      <c r="QP480" s="36"/>
      <c r="QQ480" s="36"/>
      <c r="QR480" s="36"/>
      <c r="QS480" s="36"/>
      <c r="QT480" s="36"/>
      <c r="QU480" s="36"/>
      <c r="QV480" s="36"/>
      <c r="QW480" s="36"/>
      <c r="QX480" s="36"/>
      <c r="QY480" s="36"/>
      <c r="QZ480" s="36"/>
      <c r="RA480" s="36"/>
      <c r="RB480" s="36"/>
      <c r="RC480" s="36"/>
      <c r="RD480" s="36"/>
      <c r="RE480" s="36"/>
      <c r="RF480" s="36"/>
      <c r="RG480" s="36"/>
      <c r="RH480" s="36"/>
      <c r="RI480" s="36"/>
      <c r="RJ480" s="36"/>
      <c r="RK480" s="36"/>
      <c r="RL480" s="36"/>
      <c r="RM480" s="36"/>
      <c r="RN480" s="36"/>
      <c r="RO480" s="36"/>
      <c r="RP480" s="36"/>
      <c r="RQ480" s="36"/>
      <c r="RR480" s="36"/>
      <c r="RS480" s="36"/>
      <c r="RT480" s="36"/>
      <c r="RU480" s="36"/>
      <c r="RV480" s="36"/>
      <c r="RW480" s="36"/>
      <c r="RX480" s="36"/>
      <c r="RY480" s="36"/>
      <c r="RZ480" s="36"/>
      <c r="SA480" s="36"/>
      <c r="SB480" s="36"/>
      <c r="SC480" s="36"/>
      <c r="SD480" s="36"/>
      <c r="SE480" s="36"/>
      <c r="SF480" s="36"/>
      <c r="SG480" s="36"/>
      <c r="SH480" s="36"/>
      <c r="SI480" s="36"/>
      <c r="SJ480" s="36"/>
      <c r="SK480" s="36"/>
      <c r="SL480" s="36"/>
      <c r="SM480" s="36"/>
      <c r="SN480" s="36"/>
      <c r="SO480" s="36"/>
      <c r="SP480" s="36"/>
      <c r="SQ480" s="36"/>
      <c r="SR480" s="36"/>
      <c r="SS480" s="36"/>
      <c r="ST480" s="36"/>
      <c r="SU480" s="36"/>
      <c r="SV480" s="36"/>
      <c r="SW480" s="36"/>
      <c r="SX480" s="36"/>
      <c r="SY480" s="36"/>
      <c r="SZ480" s="36"/>
      <c r="TA480" s="36"/>
      <c r="TB480" s="36"/>
      <c r="TC480" s="36"/>
      <c r="TD480" s="36"/>
      <c r="TE480" s="36"/>
      <c r="TF480" s="36"/>
      <c r="TG480" s="36"/>
      <c r="TH480" s="36"/>
      <c r="TI480" s="36"/>
      <c r="TJ480" s="36"/>
      <c r="TK480" s="36"/>
      <c r="TL480" s="36"/>
      <c r="TM480" s="36"/>
      <c r="TN480" s="36"/>
      <c r="TO480" s="36"/>
      <c r="TP480" s="36"/>
      <c r="TQ480" s="36"/>
      <c r="TR480" s="36"/>
      <c r="TS480" s="36"/>
      <c r="TT480" s="36"/>
      <c r="TU480" s="36"/>
      <c r="TV480" s="36"/>
      <c r="TW480" s="36"/>
      <c r="TX480" s="36"/>
      <c r="TY480" s="36"/>
      <c r="TZ480" s="36"/>
      <c r="UA480" s="36"/>
      <c r="UB480" s="36"/>
      <c r="UC480" s="36"/>
      <c r="UD480" s="36"/>
      <c r="UE480" s="36"/>
      <c r="UF480" s="36"/>
      <c r="UG480" s="36"/>
      <c r="UH480" s="36"/>
      <c r="UI480" s="36"/>
      <c r="UJ480" s="36"/>
      <c r="UK480" s="36"/>
      <c r="UL480" s="36"/>
      <c r="UM480" s="36"/>
      <c r="UN480" s="36"/>
      <c r="UO480" s="36"/>
      <c r="UP480" s="36"/>
      <c r="UQ480" s="36"/>
      <c r="UR480" s="36"/>
      <c r="US480" s="36"/>
      <c r="UT480" s="36"/>
      <c r="UU480" s="36"/>
      <c r="UV480" s="36"/>
      <c r="UW480" s="36"/>
      <c r="UX480" s="36"/>
      <c r="UY480" s="36"/>
      <c r="UZ480" s="36"/>
      <c r="VA480" s="36"/>
      <c r="VB480" s="36"/>
      <c r="VC480" s="36"/>
      <c r="VD480" s="36"/>
      <c r="VE480" s="36"/>
      <c r="VF480" s="36"/>
      <c r="VG480" s="36"/>
      <c r="VH480" s="36"/>
      <c r="VI480" s="36"/>
      <c r="VJ480" s="36"/>
      <c r="VK480" s="36"/>
      <c r="VL480" s="36"/>
      <c r="VM480" s="36"/>
      <c r="VN480" s="36"/>
      <c r="VO480" s="36"/>
      <c r="VP480" s="36"/>
      <c r="VQ480" s="36"/>
      <c r="VR480" s="36"/>
      <c r="VS480" s="36"/>
      <c r="VT480" s="36"/>
      <c r="VU480" s="36"/>
      <c r="VV480" s="36"/>
      <c r="VW480" s="36"/>
      <c r="VX480" s="36"/>
      <c r="VY480" s="36"/>
      <c r="VZ480" s="36"/>
      <c r="WA480" s="36"/>
      <c r="WB480" s="36"/>
      <c r="WC480" s="36"/>
      <c r="WD480" s="36"/>
      <c r="WE480" s="36"/>
      <c r="WF480" s="36"/>
      <c r="WG480" s="36"/>
      <c r="WH480" s="36"/>
      <c r="WI480" s="36"/>
      <c r="WJ480" s="36"/>
      <c r="WK480" s="36"/>
      <c r="WL480" s="36"/>
      <c r="WM480" s="36"/>
      <c r="WN480" s="36"/>
      <c r="WO480" s="36"/>
      <c r="WP480" s="36"/>
      <c r="WQ480" s="36"/>
      <c r="WR480" s="36"/>
      <c r="WS480" s="36"/>
      <c r="WT480" s="36"/>
      <c r="WU480" s="36"/>
      <c r="WV480" s="36"/>
      <c r="WW480" s="36"/>
      <c r="WX480" s="36"/>
      <c r="WY480" s="36"/>
      <c r="WZ480" s="36"/>
      <c r="XA480" s="36"/>
      <c r="XB480" s="36"/>
      <c r="XC480" s="36"/>
      <c r="XD480" s="36"/>
      <c r="XE480" s="36"/>
      <c r="XF480" s="36"/>
      <c r="XG480" s="36"/>
      <c r="XH480" s="36"/>
      <c r="XI480" s="36"/>
      <c r="XJ480" s="36"/>
      <c r="XK480" s="36"/>
      <c r="XL480" s="36"/>
      <c r="XM480" s="36"/>
      <c r="XN480" s="36"/>
      <c r="XO480" s="36"/>
      <c r="XP480" s="36"/>
      <c r="XQ480" s="36"/>
      <c r="XR480" s="36"/>
      <c r="XS480" s="36"/>
      <c r="XT480" s="36"/>
      <c r="XU480" s="36"/>
      <c r="XV480" s="36"/>
      <c r="XW480" s="36"/>
      <c r="XX480" s="36"/>
      <c r="XY480" s="36"/>
      <c r="XZ480" s="36"/>
      <c r="YA480" s="36"/>
      <c r="YB480" s="36"/>
      <c r="YC480" s="36"/>
      <c r="YD480" s="36"/>
      <c r="YE480" s="36"/>
      <c r="YF480" s="36"/>
      <c r="YG480" s="36"/>
      <c r="YH480" s="36"/>
      <c r="YI480" s="36"/>
      <c r="YJ480" s="36"/>
      <c r="YK480" s="36"/>
      <c r="YL480" s="36"/>
      <c r="YM480" s="36"/>
      <c r="YN480" s="36"/>
      <c r="YO480" s="36"/>
      <c r="YP480" s="36"/>
      <c r="YQ480" s="36"/>
      <c r="YR480" s="36"/>
      <c r="YS480" s="36"/>
      <c r="YT480" s="36"/>
      <c r="YU480" s="36"/>
      <c r="YV480" s="36"/>
      <c r="YW480" s="36"/>
      <c r="YX480" s="36"/>
      <c r="YY480" s="36"/>
      <c r="YZ480" s="36"/>
      <c r="ZA480" s="36"/>
      <c r="ZB480" s="36"/>
      <c r="ZC480" s="36"/>
      <c r="ZD480" s="36"/>
      <c r="ZE480" s="36"/>
      <c r="ZF480" s="36"/>
      <c r="ZG480" s="36"/>
      <c r="ZH480" s="36"/>
      <c r="ZI480" s="36"/>
      <c r="ZJ480" s="36"/>
      <c r="ZK480" s="36"/>
      <c r="ZL480" s="36"/>
      <c r="ZM480" s="36"/>
      <c r="ZN480" s="36"/>
      <c r="ZO480" s="36"/>
      <c r="ZP480" s="36"/>
      <c r="ZQ480" s="36"/>
      <c r="ZR480" s="36"/>
      <c r="ZS480" s="36"/>
      <c r="ZT480" s="36"/>
      <c r="ZU480" s="36"/>
      <c r="ZV480" s="36"/>
      <c r="ZW480" s="36"/>
      <c r="ZX480" s="36"/>
      <c r="ZY480" s="36"/>
      <c r="ZZ480" s="36"/>
      <c r="AAA480" s="36"/>
      <c r="AAB480" s="36"/>
      <c r="AAC480" s="36"/>
      <c r="AAD480" s="36"/>
      <c r="AAE480" s="36"/>
      <c r="AAF480" s="36"/>
      <c r="AAG480" s="36"/>
      <c r="AAH480" s="36"/>
      <c r="AAI480" s="36"/>
      <c r="AAJ480" s="36"/>
      <c r="AAK480" s="36"/>
      <c r="AAL480" s="36"/>
      <c r="AAM480" s="36"/>
      <c r="AAN480" s="36"/>
      <c r="AAO480" s="36"/>
      <c r="AAP480" s="36"/>
      <c r="AAQ480" s="36"/>
      <c r="AAR480" s="36"/>
      <c r="AAS480" s="36"/>
      <c r="AAT480" s="36"/>
      <c r="AAU480" s="36"/>
      <c r="AAV480" s="36"/>
      <c r="AAW480" s="36"/>
      <c r="AAX480" s="36"/>
      <c r="AAY480" s="36"/>
      <c r="AAZ480" s="36"/>
      <c r="ABA480" s="36"/>
      <c r="ABB480" s="36"/>
      <c r="ABC480" s="36"/>
      <c r="ABD480" s="36"/>
      <c r="ABE480" s="36"/>
      <c r="ABF480" s="36"/>
      <c r="ABG480" s="36"/>
      <c r="ABH480" s="36"/>
      <c r="ABI480" s="36"/>
      <c r="ABJ480" s="36"/>
      <c r="ABK480" s="36"/>
      <c r="ABL480" s="36"/>
      <c r="ABM480" s="36"/>
      <c r="ABN480" s="36"/>
      <c r="ABO480" s="36"/>
      <c r="ABP480" s="36"/>
      <c r="ABQ480" s="36"/>
      <c r="ABR480" s="36"/>
      <c r="ABS480" s="36"/>
      <c r="ABT480" s="36"/>
      <c r="ABU480" s="36"/>
      <c r="ABV480" s="36"/>
      <c r="ABW480" s="36"/>
      <c r="ABX480" s="36"/>
      <c r="ABY480" s="36"/>
      <c r="ABZ480" s="36"/>
      <c r="ACA480" s="36"/>
      <c r="ACB480" s="36"/>
      <c r="ACC480" s="36"/>
      <c r="ACD480" s="36"/>
      <c r="ACE480" s="36"/>
      <c r="ACF480" s="36"/>
      <c r="ACG480" s="36"/>
      <c r="ACH480" s="36"/>
      <c r="ACI480" s="36"/>
      <c r="ACJ480" s="36"/>
      <c r="ACK480" s="36"/>
      <c r="ACL480" s="36"/>
      <c r="ACM480" s="36"/>
      <c r="ACN480" s="36"/>
      <c r="ACO480" s="36"/>
      <c r="ACP480" s="36"/>
      <c r="ACQ480" s="36"/>
      <c r="ACR480" s="36"/>
      <c r="ACS480" s="36"/>
      <c r="ACT480" s="36"/>
      <c r="ACU480" s="36"/>
      <c r="ACV480" s="36"/>
      <c r="ACW480" s="36"/>
      <c r="ACX480" s="36"/>
      <c r="ACY480" s="36"/>
      <c r="ACZ480" s="36"/>
      <c r="ADA480" s="36"/>
      <c r="ADB480" s="36"/>
      <c r="ADC480" s="36"/>
      <c r="ADD480" s="36"/>
      <c r="ADE480" s="36"/>
      <c r="ADF480" s="36"/>
      <c r="ADG480" s="36"/>
      <c r="ADH480" s="36"/>
      <c r="ADI480" s="36"/>
      <c r="ADJ480" s="36"/>
      <c r="ADK480" s="36"/>
      <c r="ADL480" s="36"/>
      <c r="ADM480" s="36"/>
      <c r="ADN480" s="36"/>
      <c r="ADO480" s="36"/>
      <c r="ADP480" s="36"/>
      <c r="ADQ480" s="36"/>
      <c r="ADR480" s="36"/>
      <c r="ADS480" s="36"/>
      <c r="ADT480" s="36"/>
      <c r="ADU480" s="36"/>
      <c r="ADV480" s="36"/>
      <c r="ADW480" s="36"/>
      <c r="ADX480" s="36"/>
      <c r="ADY480" s="36"/>
      <c r="ADZ480" s="36"/>
      <c r="AEA480" s="36"/>
      <c r="AEB480" s="36"/>
      <c r="AEC480" s="36"/>
      <c r="AED480" s="36"/>
      <c r="AEE480" s="36"/>
      <c r="AEF480" s="36"/>
      <c r="AEG480" s="36"/>
      <c r="AEH480" s="36"/>
      <c r="AEI480" s="36"/>
      <c r="AEJ480" s="36"/>
      <c r="AEK480" s="36"/>
      <c r="AEL480" s="36"/>
      <c r="AEM480" s="36"/>
      <c r="AEN480" s="36"/>
      <c r="AEO480" s="36"/>
      <c r="AEP480" s="36"/>
      <c r="AEQ480" s="36"/>
      <c r="AER480" s="36"/>
      <c r="AES480" s="36"/>
      <c r="AET480" s="36"/>
      <c r="AEU480" s="36"/>
      <c r="AEV480" s="36"/>
      <c r="AEW480" s="36"/>
      <c r="AEX480" s="36"/>
      <c r="AEY480" s="36"/>
      <c r="AEZ480" s="36"/>
      <c r="AFA480" s="36"/>
      <c r="AFB480" s="36"/>
      <c r="AFC480" s="36"/>
      <c r="AFD480" s="36"/>
      <c r="AFE480" s="36"/>
      <c r="AFF480" s="36"/>
      <c r="AFG480" s="36"/>
      <c r="AFH480" s="36"/>
      <c r="AFI480" s="36"/>
      <c r="AFJ480" s="36"/>
      <c r="AFK480" s="36"/>
      <c r="AFL480" s="36"/>
      <c r="AFM480" s="36"/>
      <c r="AFN480" s="36"/>
      <c r="AFO480" s="36"/>
      <c r="AFP480" s="36"/>
      <c r="AFQ480" s="36"/>
      <c r="AFR480" s="36"/>
      <c r="AFS480" s="36"/>
      <c r="AFT480" s="36"/>
      <c r="AFU480" s="36"/>
      <c r="AFV480" s="36"/>
      <c r="AFW480" s="36"/>
      <c r="AFX480" s="36"/>
      <c r="AFY480" s="36"/>
      <c r="AFZ480" s="36"/>
      <c r="AGA480" s="36"/>
      <c r="AGB480" s="36"/>
      <c r="AGC480" s="36"/>
      <c r="AGD480" s="36"/>
      <c r="AGE480" s="36"/>
      <c r="AGF480" s="36"/>
      <c r="AGG480" s="36"/>
      <c r="AGH480" s="36"/>
      <c r="AGI480" s="36"/>
      <c r="AGJ480" s="36"/>
      <c r="AGK480" s="36"/>
      <c r="AGL480" s="36"/>
      <c r="AGM480" s="36"/>
      <c r="AGN480" s="36"/>
      <c r="AGO480" s="36"/>
      <c r="AGP480" s="36"/>
      <c r="AGQ480" s="36"/>
      <c r="AGR480" s="36"/>
      <c r="AGS480" s="36"/>
      <c r="AGT480" s="36"/>
      <c r="AGU480" s="36"/>
      <c r="AGV480" s="36"/>
      <c r="AGW480" s="36"/>
      <c r="AGX480" s="36"/>
      <c r="AGY480" s="36"/>
      <c r="AGZ480" s="36"/>
      <c r="AHA480" s="36"/>
      <c r="AHB480" s="36"/>
      <c r="AHC480" s="36"/>
      <c r="AHD480" s="36"/>
      <c r="AHE480" s="36"/>
      <c r="AHF480" s="36"/>
      <c r="AHG480" s="36"/>
      <c r="AHH480" s="36"/>
      <c r="AHI480" s="36"/>
      <c r="AHJ480" s="36"/>
      <c r="AHK480" s="36"/>
      <c r="AHL480" s="36"/>
      <c r="AHM480" s="36"/>
      <c r="AHN480" s="36"/>
      <c r="AHO480" s="36"/>
      <c r="AHP480" s="36"/>
      <c r="AHQ480" s="36"/>
      <c r="AHR480" s="36"/>
      <c r="AHS480" s="36"/>
      <c r="AHT480" s="36"/>
      <c r="AHU480" s="36"/>
      <c r="AHV480" s="36"/>
      <c r="AHW480" s="36"/>
      <c r="AHX480" s="36"/>
      <c r="AHY480" s="36"/>
      <c r="AHZ480" s="36"/>
      <c r="AIA480" s="36"/>
      <c r="AIB480" s="36"/>
      <c r="AIC480" s="36"/>
      <c r="AID480" s="36"/>
      <c r="AIE480" s="36"/>
      <c r="AIF480" s="36"/>
      <c r="AIG480" s="36"/>
      <c r="AIH480" s="36"/>
      <c r="AII480" s="36"/>
      <c r="AIJ480" s="36"/>
      <c r="AIK480" s="36"/>
      <c r="AIL480" s="36"/>
      <c r="AIM480" s="36"/>
      <c r="AIN480" s="36"/>
      <c r="AIO480" s="36"/>
      <c r="AIP480" s="36"/>
      <c r="AIQ480" s="36"/>
      <c r="AIR480" s="36"/>
      <c r="AIS480" s="36"/>
      <c r="AIT480" s="36"/>
      <c r="AIU480" s="36"/>
      <c r="AIV480" s="36"/>
      <c r="AIW480" s="36"/>
      <c r="AIX480" s="36"/>
      <c r="AIY480" s="36"/>
      <c r="AIZ480" s="36"/>
      <c r="AJA480" s="36"/>
      <c r="AJB480" s="36"/>
      <c r="AJC480" s="36"/>
      <c r="AJD480" s="36"/>
      <c r="AJE480" s="36"/>
      <c r="AJF480" s="36"/>
      <c r="AJG480" s="36"/>
      <c r="AJH480" s="36"/>
      <c r="AJI480" s="36"/>
      <c r="AJJ480" s="36"/>
      <c r="AJK480" s="36"/>
      <c r="AJL480" s="36"/>
      <c r="AJM480" s="36"/>
      <c r="AJN480" s="36"/>
      <c r="AJO480" s="36"/>
      <c r="AJP480" s="36"/>
      <c r="AJQ480" s="36"/>
      <c r="AJR480" s="36"/>
      <c r="AJS480" s="36"/>
      <c r="AJT480" s="36"/>
      <c r="AJU480" s="36"/>
      <c r="AJV480" s="36"/>
      <c r="AJW480" s="36"/>
      <c r="AJX480" s="36"/>
      <c r="AJY480" s="36"/>
      <c r="AJZ480" s="36"/>
      <c r="AKA480" s="36"/>
      <c r="AKB480" s="36"/>
      <c r="AKC480" s="36"/>
      <c r="AKD480" s="36"/>
      <c r="AKE480" s="36"/>
      <c r="AKF480" s="36"/>
      <c r="AKG480" s="36"/>
      <c r="AKH480" s="36"/>
      <c r="AKI480" s="36"/>
      <c r="AKJ480" s="36"/>
      <c r="AKK480" s="36"/>
      <c r="AKL480" s="36"/>
      <c r="AKM480" s="36"/>
      <c r="AKN480" s="36"/>
      <c r="AKO480" s="36"/>
      <c r="AKP480" s="36"/>
      <c r="AKQ480" s="36"/>
      <c r="AKR480" s="36"/>
      <c r="AKS480" s="36"/>
      <c r="AKT480" s="36"/>
      <c r="AKU480" s="36"/>
      <c r="AKV480" s="36"/>
      <c r="AKW480" s="36"/>
      <c r="AKX480" s="36"/>
      <c r="AKY480" s="36"/>
      <c r="AKZ480" s="36"/>
      <c r="ALA480" s="36"/>
      <c r="ALB480" s="36"/>
      <c r="ALC480" s="36"/>
      <c r="ALD480" s="36"/>
      <c r="ALE480" s="36"/>
      <c r="ALF480" s="36"/>
      <c r="ALG480" s="36"/>
      <c r="ALH480" s="36"/>
      <c r="ALI480" s="36"/>
      <c r="ALJ480" s="36"/>
      <c r="ALK480" s="36"/>
      <c r="ALL480" s="36"/>
      <c r="ALM480" s="36"/>
      <c r="ALN480" s="36"/>
      <c r="ALO480" s="36"/>
      <c r="ALP480" s="36"/>
      <c r="ALQ480" s="36"/>
      <c r="ALR480" s="36"/>
      <c r="ALS480" s="36"/>
      <c r="ALT480" s="36"/>
      <c r="ALU480" s="36"/>
      <c r="ALV480" s="36"/>
      <c r="ALW480" s="36"/>
      <c r="ALX480" s="36"/>
      <c r="ALY480" s="36"/>
      <c r="ALZ480" s="36"/>
      <c r="AMA480" s="36"/>
    </row>
    <row r="481" spans="1:8" ht="15" customHeight="1">
      <c r="A481" s="16"/>
      <c r="B481" s="16"/>
      <c r="C481" s="7"/>
      <c r="D481" s="7"/>
      <c r="E481" s="7"/>
      <c r="F481" s="62"/>
      <c r="G481" s="27"/>
      <c r="H481" s="68"/>
    </row>
    <row r="482" spans="1:8" ht="15" customHeight="1">
      <c r="A482" s="266" t="s">
        <v>55</v>
      </c>
      <c r="B482" s="266"/>
      <c r="C482" s="266"/>
      <c r="D482" s="266"/>
      <c r="E482" s="266"/>
      <c r="F482" s="266"/>
      <c r="G482" s="266"/>
      <c r="H482" s="266"/>
    </row>
    <row r="483" spans="1:8" ht="15" customHeight="1">
      <c r="A483" s="267" t="s">
        <v>101</v>
      </c>
      <c r="B483" s="267"/>
      <c r="C483" s="267"/>
      <c r="D483" s="267"/>
      <c r="E483" s="267"/>
      <c r="F483" s="267"/>
      <c r="G483" s="267"/>
      <c r="H483" s="267"/>
    </row>
    <row r="484" spans="1:8" ht="15" customHeight="1">
      <c r="A484" s="132" t="s">
        <v>3</v>
      </c>
      <c r="B484" s="128" t="s">
        <v>75</v>
      </c>
      <c r="C484" s="128" t="s">
        <v>4</v>
      </c>
      <c r="D484" s="128" t="s">
        <v>5</v>
      </c>
      <c r="E484" s="128" t="s">
        <v>6</v>
      </c>
      <c r="F484" s="129" t="s">
        <v>7</v>
      </c>
      <c r="G484" s="128"/>
      <c r="H484" s="128" t="s">
        <v>8</v>
      </c>
    </row>
    <row r="485" spans="1:8" ht="15" customHeight="1">
      <c r="A485" s="224">
        <v>1</v>
      </c>
      <c r="B485" s="86">
        <v>410</v>
      </c>
      <c r="C485" s="225" t="s">
        <v>903</v>
      </c>
      <c r="D485" s="86">
        <v>2010</v>
      </c>
      <c r="E485" s="86" t="s">
        <v>15</v>
      </c>
      <c r="F485" s="86" t="s">
        <v>904</v>
      </c>
      <c r="G485" s="58"/>
      <c r="H485" s="60">
        <v>11</v>
      </c>
    </row>
    <row r="486" spans="1:8" ht="15" customHeight="1">
      <c r="A486" s="226">
        <v>2</v>
      </c>
      <c r="B486" s="86">
        <v>409</v>
      </c>
      <c r="C486" s="225" t="s">
        <v>905</v>
      </c>
      <c r="D486" s="86">
        <v>2009</v>
      </c>
      <c r="E486" s="86" t="s">
        <v>15</v>
      </c>
      <c r="F486" s="86" t="s">
        <v>906</v>
      </c>
      <c r="G486" s="58"/>
      <c r="H486" s="60">
        <v>9</v>
      </c>
    </row>
    <row r="487" spans="1:8" ht="15" customHeight="1">
      <c r="A487" s="224">
        <v>3</v>
      </c>
      <c r="B487" s="86">
        <v>404</v>
      </c>
      <c r="C487" s="225" t="s">
        <v>907</v>
      </c>
      <c r="D487" s="86">
        <v>2009</v>
      </c>
      <c r="E487" s="86" t="s">
        <v>76</v>
      </c>
      <c r="F487" s="86" t="s">
        <v>908</v>
      </c>
      <c r="G487" s="127"/>
      <c r="H487" s="60">
        <v>8</v>
      </c>
    </row>
    <row r="488" spans="1:8" ht="15" customHeight="1">
      <c r="A488" s="226">
        <v>4</v>
      </c>
      <c r="B488" s="86">
        <v>405</v>
      </c>
      <c r="C488" s="225" t="s">
        <v>909</v>
      </c>
      <c r="D488" s="86">
        <v>2011</v>
      </c>
      <c r="E488" s="86" t="s">
        <v>76</v>
      </c>
      <c r="F488" s="86" t="s">
        <v>910</v>
      </c>
      <c r="G488" s="126"/>
      <c r="H488" s="60">
        <v>7</v>
      </c>
    </row>
    <row r="489" spans="1:8" ht="15" customHeight="1">
      <c r="A489" s="224">
        <v>5</v>
      </c>
      <c r="B489" s="86">
        <v>403</v>
      </c>
      <c r="C489" s="225" t="s">
        <v>911</v>
      </c>
      <c r="D489" s="86">
        <v>2009</v>
      </c>
      <c r="E489" s="86" t="s">
        <v>76</v>
      </c>
      <c r="F489" s="86" t="s">
        <v>912</v>
      </c>
      <c r="G489" s="126"/>
      <c r="H489" s="60">
        <v>6</v>
      </c>
    </row>
    <row r="490" spans="1:8" ht="15" customHeight="1">
      <c r="A490" s="226">
        <v>6</v>
      </c>
      <c r="B490" s="86">
        <v>401</v>
      </c>
      <c r="C490" s="225" t="s">
        <v>913</v>
      </c>
      <c r="D490" s="86">
        <v>2010</v>
      </c>
      <c r="E490" s="86" t="s">
        <v>11</v>
      </c>
      <c r="F490" s="86" t="s">
        <v>914</v>
      </c>
      <c r="G490" s="126"/>
      <c r="H490" s="60">
        <v>5</v>
      </c>
    </row>
    <row r="491" spans="1:8" ht="15" customHeight="1">
      <c r="A491" s="83">
        <v>7</v>
      </c>
      <c r="B491" s="25">
        <v>406</v>
      </c>
      <c r="C491" s="205" t="s">
        <v>915</v>
      </c>
      <c r="D491" s="25">
        <v>2011</v>
      </c>
      <c r="E491" s="25" t="s">
        <v>76</v>
      </c>
      <c r="F491" s="25" t="s">
        <v>916</v>
      </c>
      <c r="G491" s="126"/>
      <c r="H491" s="60">
        <v>1</v>
      </c>
    </row>
    <row r="492" spans="1:8" ht="15" customHeight="1">
      <c r="A492" s="125">
        <v>8</v>
      </c>
      <c r="B492" s="25">
        <v>398</v>
      </c>
      <c r="C492" s="205" t="s">
        <v>823</v>
      </c>
      <c r="D492" s="25">
        <v>2011</v>
      </c>
      <c r="E492" s="25" t="s">
        <v>78</v>
      </c>
      <c r="F492" s="25" t="s">
        <v>917</v>
      </c>
      <c r="G492" s="126"/>
      <c r="H492" s="60"/>
    </row>
    <row r="493" spans="1:8" ht="15" customHeight="1">
      <c r="A493" s="125">
        <v>9</v>
      </c>
      <c r="B493" s="25">
        <v>407</v>
      </c>
      <c r="C493" s="205" t="s">
        <v>918</v>
      </c>
      <c r="D493" s="25">
        <v>2011</v>
      </c>
      <c r="E493" s="25" t="s">
        <v>12</v>
      </c>
      <c r="F493" s="25" t="s">
        <v>919</v>
      </c>
      <c r="G493" s="126"/>
      <c r="H493" s="60"/>
    </row>
    <row r="494" spans="1:8" ht="15" customHeight="1">
      <c r="A494" s="83">
        <v>10</v>
      </c>
      <c r="B494" s="25">
        <v>397</v>
      </c>
      <c r="C494" s="205" t="s">
        <v>920</v>
      </c>
      <c r="D494" s="25">
        <v>2011</v>
      </c>
      <c r="E494" s="25" t="s">
        <v>664</v>
      </c>
      <c r="F494" s="25" t="s">
        <v>921</v>
      </c>
      <c r="G494" s="126"/>
      <c r="H494" s="60"/>
    </row>
    <row r="495" spans="1:8" ht="15" customHeight="1">
      <c r="A495" s="125">
        <v>11</v>
      </c>
      <c r="B495" s="25">
        <v>402</v>
      </c>
      <c r="C495" s="205" t="s">
        <v>922</v>
      </c>
      <c r="D495" s="25">
        <v>2011</v>
      </c>
      <c r="E495" s="25" t="s">
        <v>78</v>
      </c>
      <c r="F495" s="25" t="s">
        <v>923</v>
      </c>
      <c r="G495" s="126"/>
      <c r="H495" s="60"/>
    </row>
    <row r="496" spans="1:8" ht="15" customHeight="1">
      <c r="A496" s="125">
        <v>12</v>
      </c>
      <c r="B496" s="25">
        <v>400</v>
      </c>
      <c r="C496" s="205" t="s">
        <v>924</v>
      </c>
      <c r="D496" s="25">
        <v>2010</v>
      </c>
      <c r="E496" s="25" t="s">
        <v>20</v>
      </c>
      <c r="F496" s="25" t="s">
        <v>925</v>
      </c>
      <c r="G496" s="126"/>
      <c r="H496" s="60"/>
    </row>
    <row r="497" spans="1:8" ht="15" customHeight="1">
      <c r="A497" s="125"/>
      <c r="B497" s="125"/>
      <c r="C497" s="115"/>
      <c r="D497" s="55"/>
      <c r="E497" s="55"/>
      <c r="F497" s="55"/>
      <c r="G497" s="126"/>
      <c r="H497" s="60"/>
    </row>
    <row r="498" spans="1:8" ht="15" customHeight="1">
      <c r="A498" s="16"/>
      <c r="B498" s="16"/>
      <c r="C498" s="7"/>
      <c r="D498" s="7"/>
      <c r="E498" s="7"/>
      <c r="F498" s="62"/>
      <c r="G498" s="27"/>
      <c r="H498" s="68"/>
    </row>
    <row r="499" spans="1:8" ht="15" customHeight="1">
      <c r="A499" s="266" t="s">
        <v>22</v>
      </c>
      <c r="B499" s="266"/>
      <c r="C499" s="266"/>
      <c r="D499" s="266"/>
      <c r="E499" s="266"/>
      <c r="F499" s="266"/>
      <c r="G499" s="266"/>
      <c r="H499" s="266"/>
    </row>
    <row r="500" spans="1:8" ht="15" customHeight="1">
      <c r="A500" s="267" t="s">
        <v>102</v>
      </c>
      <c r="B500" s="267"/>
      <c r="C500" s="267"/>
      <c r="D500" s="267"/>
      <c r="E500" s="267"/>
      <c r="F500" s="267"/>
      <c r="G500" s="267"/>
      <c r="H500" s="267"/>
    </row>
    <row r="501" spans="1:8" ht="15" customHeight="1">
      <c r="A501" s="132" t="s">
        <v>3</v>
      </c>
      <c r="B501" s="128" t="s">
        <v>75</v>
      </c>
      <c r="C501" s="128" t="s">
        <v>4</v>
      </c>
      <c r="D501" s="128" t="s">
        <v>5</v>
      </c>
      <c r="E501" s="128" t="s">
        <v>6</v>
      </c>
      <c r="F501" s="129" t="s">
        <v>7</v>
      </c>
      <c r="G501" s="128"/>
      <c r="H501" s="128" t="s">
        <v>8</v>
      </c>
    </row>
    <row r="502" spans="1:8" ht="15" customHeight="1">
      <c r="A502" s="109">
        <v>1</v>
      </c>
      <c r="B502" s="86">
        <v>595</v>
      </c>
      <c r="C502" s="225" t="s">
        <v>610</v>
      </c>
      <c r="D502" s="86">
        <v>2010</v>
      </c>
      <c r="E502" s="86" t="s">
        <v>15</v>
      </c>
      <c r="F502" s="86" t="s">
        <v>611</v>
      </c>
      <c r="G502" s="46"/>
      <c r="H502" s="60">
        <v>11</v>
      </c>
    </row>
    <row r="503" spans="1:8" ht="15" customHeight="1">
      <c r="A503" s="51">
        <v>2</v>
      </c>
      <c r="B503" s="25">
        <v>598</v>
      </c>
      <c r="C503" s="205" t="s">
        <v>612</v>
      </c>
      <c r="D503" s="25">
        <v>2012</v>
      </c>
      <c r="E503" s="25" t="s">
        <v>15</v>
      </c>
      <c r="F503" s="25" t="s">
        <v>613</v>
      </c>
      <c r="G503" s="15"/>
      <c r="H503" s="60">
        <v>6</v>
      </c>
    </row>
    <row r="504" spans="1:8" ht="15" customHeight="1">
      <c r="A504" s="51">
        <v>3</v>
      </c>
      <c r="B504" s="25">
        <v>597</v>
      </c>
      <c r="C504" s="205" t="s">
        <v>614</v>
      </c>
      <c r="D504" s="25">
        <v>2012</v>
      </c>
      <c r="E504" s="25" t="s">
        <v>15</v>
      </c>
      <c r="F504" s="25" t="s">
        <v>615</v>
      </c>
      <c r="G504" s="15"/>
      <c r="H504" s="60">
        <v>5</v>
      </c>
    </row>
    <row r="505" spans="1:8" ht="15" customHeight="1">
      <c r="A505" s="51">
        <v>4</v>
      </c>
      <c r="B505" s="25">
        <v>618</v>
      </c>
      <c r="C505" s="205" t="s">
        <v>616</v>
      </c>
      <c r="D505" s="25">
        <v>2009</v>
      </c>
      <c r="E505" s="25" t="s">
        <v>125</v>
      </c>
      <c r="F505" s="25" t="s">
        <v>615</v>
      </c>
      <c r="G505" s="46"/>
      <c r="H505" s="60">
        <v>4</v>
      </c>
    </row>
    <row r="506" spans="1:8" ht="15" customHeight="1">
      <c r="A506" s="51">
        <v>5</v>
      </c>
      <c r="B506" s="25">
        <v>539</v>
      </c>
      <c r="C506" s="205" t="s">
        <v>617</v>
      </c>
      <c r="D506" s="25">
        <v>2011</v>
      </c>
      <c r="E506" s="25" t="s">
        <v>115</v>
      </c>
      <c r="F506" s="25" t="s">
        <v>618</v>
      </c>
      <c r="G506" s="46"/>
      <c r="H506" s="60">
        <v>3</v>
      </c>
    </row>
    <row r="507" spans="1:8" ht="15" customHeight="1">
      <c r="A507" s="51">
        <v>6</v>
      </c>
      <c r="B507" s="25">
        <v>537</v>
      </c>
      <c r="C507" s="205" t="s">
        <v>619</v>
      </c>
      <c r="D507" s="25">
        <v>2012</v>
      </c>
      <c r="E507" s="25" t="s">
        <v>77</v>
      </c>
      <c r="F507" s="25" t="s">
        <v>620</v>
      </c>
      <c r="G507" s="46"/>
      <c r="H507" s="60">
        <v>2</v>
      </c>
    </row>
    <row r="508" spans="1:8" ht="15" customHeight="1">
      <c r="A508" s="51">
        <v>7</v>
      </c>
      <c r="B508" s="25">
        <v>538</v>
      </c>
      <c r="C508" s="205" t="s">
        <v>621</v>
      </c>
      <c r="D508" s="25">
        <v>2010</v>
      </c>
      <c r="E508" s="25" t="s">
        <v>115</v>
      </c>
      <c r="F508" s="25" t="s">
        <v>620</v>
      </c>
      <c r="G508" s="46"/>
      <c r="H508" s="60">
        <v>1</v>
      </c>
    </row>
    <row r="509" spans="1:8" ht="15" customHeight="1">
      <c r="A509" s="51">
        <v>8</v>
      </c>
      <c r="B509" s="25">
        <v>596</v>
      </c>
      <c r="C509" s="205" t="s">
        <v>622</v>
      </c>
      <c r="D509" s="25">
        <v>2012</v>
      </c>
      <c r="E509" s="25" t="s">
        <v>15</v>
      </c>
      <c r="F509" s="25" t="s">
        <v>623</v>
      </c>
      <c r="G509" s="46"/>
      <c r="H509" s="60"/>
    </row>
    <row r="510" spans="1:8" ht="15" customHeight="1">
      <c r="A510" s="51"/>
      <c r="B510" s="25">
        <v>621</v>
      </c>
      <c r="C510" s="205" t="s">
        <v>624</v>
      </c>
      <c r="D510" s="25">
        <v>2012</v>
      </c>
      <c r="E510" s="25" t="s">
        <v>125</v>
      </c>
      <c r="F510" s="25" t="s">
        <v>625</v>
      </c>
      <c r="G510" s="46"/>
      <c r="H510" s="60"/>
    </row>
    <row r="511" spans="1:8" ht="15" customHeight="1">
      <c r="A511" s="51"/>
      <c r="B511" s="15"/>
      <c r="C511" s="115"/>
      <c r="D511" s="55"/>
      <c r="E511" s="55"/>
      <c r="F511" s="55"/>
      <c r="G511" s="46"/>
      <c r="H511" s="60"/>
    </row>
    <row r="512" spans="1:8" ht="15" customHeight="1">
      <c r="A512" s="16"/>
      <c r="B512" s="16"/>
      <c r="C512" s="7"/>
      <c r="D512" s="7"/>
      <c r="E512" s="7"/>
      <c r="F512" s="9"/>
      <c r="G512" s="27"/>
      <c r="H512" s="68"/>
    </row>
    <row r="513" spans="1:9" ht="15" customHeight="1">
      <c r="A513" s="266" t="s">
        <v>31</v>
      </c>
      <c r="B513" s="266"/>
      <c r="C513" s="266"/>
      <c r="D513" s="266"/>
      <c r="E513" s="266"/>
      <c r="F513" s="266"/>
      <c r="G513" s="266"/>
      <c r="H513" s="266"/>
    </row>
    <row r="514" spans="1:9" ht="15" customHeight="1">
      <c r="A514" s="267" t="s">
        <v>103</v>
      </c>
      <c r="B514" s="267"/>
      <c r="C514" s="267"/>
      <c r="D514" s="267"/>
      <c r="E514" s="267"/>
      <c r="F514" s="267"/>
      <c r="G514" s="267"/>
      <c r="H514" s="267"/>
    </row>
    <row r="515" spans="1:9" ht="15" customHeight="1">
      <c r="A515" s="132" t="s">
        <v>3</v>
      </c>
      <c r="B515" s="128" t="s">
        <v>75</v>
      </c>
      <c r="C515" s="128" t="s">
        <v>4</v>
      </c>
      <c r="D515" s="128" t="s">
        <v>5</v>
      </c>
      <c r="E515" s="128" t="s">
        <v>6</v>
      </c>
      <c r="F515" s="129" t="s">
        <v>7</v>
      </c>
      <c r="G515" s="130" t="s">
        <v>9</v>
      </c>
      <c r="H515" s="135" t="s">
        <v>8</v>
      </c>
    </row>
    <row r="516" spans="1:9" ht="15" customHeight="1">
      <c r="A516" s="228">
        <v>1</v>
      </c>
      <c r="B516" s="86">
        <v>459</v>
      </c>
      <c r="C516" s="225" t="s">
        <v>475</v>
      </c>
      <c r="D516" s="86">
        <v>2009</v>
      </c>
      <c r="E516" s="86" t="s">
        <v>125</v>
      </c>
      <c r="F516" s="86" t="s">
        <v>646</v>
      </c>
      <c r="G516" s="86">
        <v>18</v>
      </c>
      <c r="H516" s="84">
        <v>11</v>
      </c>
      <c r="I516" s="92"/>
    </row>
    <row r="517" spans="1:9" ht="15" customHeight="1">
      <c r="A517" s="228">
        <v>2</v>
      </c>
      <c r="B517" s="86">
        <v>563</v>
      </c>
      <c r="C517" s="225" t="s">
        <v>647</v>
      </c>
      <c r="D517" s="86">
        <v>2010</v>
      </c>
      <c r="E517" s="86" t="s">
        <v>42</v>
      </c>
      <c r="F517" s="86" t="s">
        <v>636</v>
      </c>
      <c r="G517" s="86">
        <v>18</v>
      </c>
      <c r="H517" s="85">
        <v>9</v>
      </c>
      <c r="I517" s="92"/>
    </row>
    <row r="518" spans="1:9" ht="15" customHeight="1">
      <c r="A518" s="30">
        <v>3</v>
      </c>
      <c r="B518" s="25">
        <v>542</v>
      </c>
      <c r="C518" s="205" t="s">
        <v>648</v>
      </c>
      <c r="D518" s="25">
        <v>2012</v>
      </c>
      <c r="E518" s="25" t="s">
        <v>76</v>
      </c>
      <c r="F518" s="25" t="s">
        <v>649</v>
      </c>
      <c r="G518" s="25">
        <v>2</v>
      </c>
      <c r="H518" s="86">
        <v>8</v>
      </c>
      <c r="I518" s="92"/>
    </row>
    <row r="519" spans="1:9" ht="15" customHeight="1">
      <c r="A519" s="30">
        <v>4</v>
      </c>
      <c r="B519" s="25">
        <v>496</v>
      </c>
      <c r="C519" s="205" t="s">
        <v>211</v>
      </c>
      <c r="D519" s="25">
        <v>2010</v>
      </c>
      <c r="E519" s="25" t="s">
        <v>36</v>
      </c>
      <c r="F519" s="25" t="s">
        <v>650</v>
      </c>
      <c r="G519" s="25">
        <v>0</v>
      </c>
      <c r="H519" s="86">
        <v>7</v>
      </c>
      <c r="I519" s="92"/>
    </row>
    <row r="520" spans="1:9" ht="15" customHeight="1">
      <c r="A520" s="30">
        <v>5</v>
      </c>
      <c r="B520" s="25">
        <v>525</v>
      </c>
      <c r="C520" s="205" t="s">
        <v>346</v>
      </c>
      <c r="D520" s="25">
        <v>2010</v>
      </c>
      <c r="E520" s="25" t="s">
        <v>46</v>
      </c>
      <c r="F520" s="25" t="s">
        <v>651</v>
      </c>
      <c r="G520" s="25">
        <v>49</v>
      </c>
      <c r="H520" s="86">
        <v>6</v>
      </c>
      <c r="I520" s="92"/>
    </row>
    <row r="521" spans="1:9" ht="15" customHeight="1">
      <c r="A521" s="30">
        <v>6</v>
      </c>
      <c r="B521" s="25">
        <v>574</v>
      </c>
      <c r="C521" s="205" t="s">
        <v>340</v>
      </c>
      <c r="D521" s="25">
        <v>2011</v>
      </c>
      <c r="E521" s="25" t="s">
        <v>50</v>
      </c>
      <c r="F521" s="25" t="s">
        <v>652</v>
      </c>
      <c r="G521" s="25">
        <v>20</v>
      </c>
      <c r="H521" s="86">
        <v>5</v>
      </c>
      <c r="I521" s="92"/>
    </row>
    <row r="522" spans="1:9" ht="15" customHeight="1">
      <c r="A522" s="30">
        <v>7</v>
      </c>
      <c r="B522" s="25">
        <v>562</v>
      </c>
      <c r="C522" s="205" t="s">
        <v>653</v>
      </c>
      <c r="D522" s="25">
        <v>2011</v>
      </c>
      <c r="E522" s="25" t="s">
        <v>42</v>
      </c>
      <c r="F522" s="25" t="s">
        <v>654</v>
      </c>
      <c r="G522" s="25">
        <v>15</v>
      </c>
      <c r="H522" s="86">
        <v>4</v>
      </c>
      <c r="I522" s="92"/>
    </row>
    <row r="523" spans="1:9" ht="15" customHeight="1">
      <c r="A523" s="30">
        <v>8</v>
      </c>
      <c r="B523" s="25">
        <v>546</v>
      </c>
      <c r="C523" s="205" t="s">
        <v>655</v>
      </c>
      <c r="D523" s="25">
        <v>2011</v>
      </c>
      <c r="E523" s="25" t="s">
        <v>76</v>
      </c>
      <c r="F523" s="25" t="s">
        <v>656</v>
      </c>
      <c r="G523" s="25">
        <v>14</v>
      </c>
      <c r="H523" s="86">
        <v>3</v>
      </c>
      <c r="I523" s="92"/>
    </row>
    <row r="524" spans="1:9" ht="15" customHeight="1">
      <c r="A524" s="30">
        <v>9</v>
      </c>
      <c r="B524" s="25">
        <v>564</v>
      </c>
      <c r="C524" s="205" t="s">
        <v>657</v>
      </c>
      <c r="D524" s="25">
        <v>2011</v>
      </c>
      <c r="E524" s="25" t="s">
        <v>42</v>
      </c>
      <c r="F524" s="25" t="s">
        <v>658</v>
      </c>
      <c r="G524" s="25">
        <v>24</v>
      </c>
      <c r="H524" s="86">
        <v>2</v>
      </c>
      <c r="I524" s="92"/>
    </row>
    <row r="525" spans="1:9" ht="15" customHeight="1">
      <c r="A525" s="30">
        <v>10</v>
      </c>
      <c r="B525" s="25">
        <v>464</v>
      </c>
      <c r="C525" s="205" t="s">
        <v>479</v>
      </c>
      <c r="D525" s="25">
        <v>2010</v>
      </c>
      <c r="E525" s="25" t="s">
        <v>15</v>
      </c>
      <c r="F525" s="25" t="s">
        <v>659</v>
      </c>
      <c r="G525" s="25">
        <v>18</v>
      </c>
      <c r="H525" s="86">
        <v>1</v>
      </c>
      <c r="I525" s="92"/>
    </row>
    <row r="526" spans="1:9" ht="15" customHeight="1">
      <c r="A526" s="30">
        <v>11</v>
      </c>
      <c r="B526" s="25">
        <v>486</v>
      </c>
      <c r="C526" s="205" t="s">
        <v>202</v>
      </c>
      <c r="D526" s="25">
        <v>2011</v>
      </c>
      <c r="E526" s="25" t="s">
        <v>38</v>
      </c>
      <c r="F526" s="25" t="s">
        <v>660</v>
      </c>
      <c r="G526" s="25">
        <v>23</v>
      </c>
      <c r="H526" s="86"/>
      <c r="I526" s="92"/>
    </row>
    <row r="527" spans="1:9" ht="15" customHeight="1">
      <c r="A527" s="30">
        <v>12</v>
      </c>
      <c r="B527" s="25">
        <v>554</v>
      </c>
      <c r="C527" s="205" t="s">
        <v>661</v>
      </c>
      <c r="D527" s="25">
        <v>2011</v>
      </c>
      <c r="E527" s="25" t="s">
        <v>14</v>
      </c>
      <c r="F527" s="25" t="s">
        <v>662</v>
      </c>
      <c r="G527" s="25">
        <v>27</v>
      </c>
      <c r="H527" s="86"/>
      <c r="I527" s="92"/>
    </row>
    <row r="528" spans="1:9" ht="15" customHeight="1">
      <c r="A528" s="30">
        <v>13</v>
      </c>
      <c r="B528" s="25">
        <v>548</v>
      </c>
      <c r="C528" s="205" t="s">
        <v>663</v>
      </c>
      <c r="D528" s="25">
        <v>2010</v>
      </c>
      <c r="E528" s="25" t="s">
        <v>664</v>
      </c>
      <c r="F528" s="25" t="s">
        <v>665</v>
      </c>
      <c r="G528" s="25">
        <v>33</v>
      </c>
      <c r="H528" s="86"/>
      <c r="I528" s="92"/>
    </row>
    <row r="529" spans="1:9" ht="15" customHeight="1">
      <c r="A529" s="30">
        <v>14</v>
      </c>
      <c r="B529" s="25">
        <v>484</v>
      </c>
      <c r="C529" s="205" t="s">
        <v>242</v>
      </c>
      <c r="D529" s="25">
        <v>2012</v>
      </c>
      <c r="E529" s="25" t="s">
        <v>243</v>
      </c>
      <c r="F529" s="25" t="s">
        <v>666</v>
      </c>
      <c r="G529" s="25">
        <v>19</v>
      </c>
      <c r="H529" s="86"/>
      <c r="I529" s="92"/>
    </row>
    <row r="530" spans="1:9" ht="15" customHeight="1">
      <c r="A530" s="30">
        <v>15</v>
      </c>
      <c r="B530" s="25">
        <v>523</v>
      </c>
      <c r="C530" s="205" t="s">
        <v>372</v>
      </c>
      <c r="D530" s="25">
        <v>2010</v>
      </c>
      <c r="E530" s="25" t="s">
        <v>46</v>
      </c>
      <c r="F530" s="25" t="s">
        <v>667</v>
      </c>
      <c r="G530" s="25">
        <v>21</v>
      </c>
      <c r="H530" s="86"/>
      <c r="I530" s="92"/>
    </row>
    <row r="531" spans="1:9" ht="15" customHeight="1">
      <c r="A531" s="30">
        <v>16</v>
      </c>
      <c r="B531" s="25">
        <v>489</v>
      </c>
      <c r="C531" s="205" t="s">
        <v>221</v>
      </c>
      <c r="D531" s="25">
        <v>2012</v>
      </c>
      <c r="E531" s="25" t="s">
        <v>50</v>
      </c>
      <c r="F531" s="25" t="s">
        <v>668</v>
      </c>
      <c r="G531" s="25">
        <v>20</v>
      </c>
      <c r="H531" s="86"/>
      <c r="I531" s="92"/>
    </row>
    <row r="532" spans="1:9" ht="15" customHeight="1">
      <c r="A532" s="30">
        <v>17</v>
      </c>
      <c r="B532" s="25">
        <v>502</v>
      </c>
      <c r="C532" s="205" t="s">
        <v>669</v>
      </c>
      <c r="D532" s="25">
        <v>2012</v>
      </c>
      <c r="E532" s="25" t="s">
        <v>36</v>
      </c>
      <c r="F532" s="25" t="s">
        <v>670</v>
      </c>
      <c r="G532" s="25">
        <v>15</v>
      </c>
      <c r="H532" s="86"/>
      <c r="I532" s="92"/>
    </row>
    <row r="533" spans="1:9" ht="15" customHeight="1">
      <c r="A533" s="30">
        <v>18</v>
      </c>
      <c r="B533" s="25">
        <v>565</v>
      </c>
      <c r="C533" s="205" t="s">
        <v>671</v>
      </c>
      <c r="D533" s="25">
        <v>2011</v>
      </c>
      <c r="E533" s="25" t="s">
        <v>42</v>
      </c>
      <c r="F533" s="25" t="s">
        <v>672</v>
      </c>
      <c r="G533" s="25">
        <v>15</v>
      </c>
      <c r="H533" s="86"/>
      <c r="I533" s="92"/>
    </row>
    <row r="534" spans="1:9" ht="15" customHeight="1">
      <c r="A534" s="30">
        <v>19</v>
      </c>
      <c r="B534" s="25">
        <v>424</v>
      </c>
      <c r="C534" s="205" t="s">
        <v>291</v>
      </c>
      <c r="D534" s="25">
        <v>2011</v>
      </c>
      <c r="E534" s="25" t="s">
        <v>46</v>
      </c>
      <c r="F534" s="25" t="s">
        <v>673</v>
      </c>
      <c r="G534" s="25">
        <v>28</v>
      </c>
      <c r="H534" s="86"/>
      <c r="I534" s="92"/>
    </row>
    <row r="535" spans="1:9" ht="15" customHeight="1">
      <c r="A535" s="30">
        <v>20</v>
      </c>
      <c r="B535" s="25">
        <v>432</v>
      </c>
      <c r="C535" s="205" t="s">
        <v>240</v>
      </c>
      <c r="D535" s="25">
        <v>2012</v>
      </c>
      <c r="E535" s="25" t="s">
        <v>13</v>
      </c>
      <c r="F535" s="25" t="s">
        <v>674</v>
      </c>
      <c r="G535" s="25">
        <v>23</v>
      </c>
      <c r="H535" s="86"/>
      <c r="I535" s="92"/>
    </row>
    <row r="536" spans="1:9" ht="15" customHeight="1">
      <c r="A536" s="30">
        <v>21</v>
      </c>
      <c r="B536" s="25">
        <v>479</v>
      </c>
      <c r="C536" s="205" t="s">
        <v>255</v>
      </c>
      <c r="D536" s="25">
        <v>2012</v>
      </c>
      <c r="E536" s="25" t="s">
        <v>36</v>
      </c>
      <c r="F536" s="25" t="s">
        <v>675</v>
      </c>
      <c r="G536" s="25">
        <v>3</v>
      </c>
      <c r="H536" s="86"/>
      <c r="I536" s="92"/>
    </row>
    <row r="537" spans="1:9" ht="15" customHeight="1">
      <c r="A537" s="30"/>
      <c r="B537" s="28"/>
      <c r="C537" s="115"/>
      <c r="D537" s="55"/>
      <c r="E537" s="55"/>
      <c r="F537" s="55"/>
      <c r="G537" s="193"/>
      <c r="H537" s="85"/>
      <c r="I537" s="92"/>
    </row>
    <row r="538" spans="1:9" ht="15" customHeight="1">
      <c r="A538" s="12"/>
      <c r="B538" s="12"/>
      <c r="C538" s="12"/>
      <c r="D538" s="12"/>
      <c r="E538" s="12"/>
      <c r="F538" s="13"/>
      <c r="G538" s="44"/>
      <c r="H538" s="57"/>
    </row>
    <row r="539" spans="1:9" ht="15" customHeight="1">
      <c r="A539" s="291" t="s">
        <v>23</v>
      </c>
      <c r="B539" s="291"/>
      <c r="C539" s="291"/>
      <c r="D539" s="291"/>
      <c r="E539" s="291"/>
      <c r="F539" s="291"/>
      <c r="G539" s="291"/>
      <c r="H539" s="291"/>
    </row>
    <row r="540" spans="1:9" ht="15" customHeight="1">
      <c r="A540" s="292" t="s">
        <v>104</v>
      </c>
      <c r="B540" s="271"/>
      <c r="C540" s="292"/>
      <c r="D540" s="292"/>
      <c r="E540" s="292"/>
      <c r="F540" s="292"/>
      <c r="G540" s="292"/>
      <c r="H540" s="292"/>
    </row>
    <row r="541" spans="1:9" ht="15" customHeight="1">
      <c r="A541" s="179" t="s">
        <v>3</v>
      </c>
      <c r="B541" s="128" t="s">
        <v>75</v>
      </c>
      <c r="C541" s="180" t="s">
        <v>4</v>
      </c>
      <c r="D541" s="128" t="s">
        <v>5</v>
      </c>
      <c r="E541" s="128" t="s">
        <v>6</v>
      </c>
      <c r="F541" s="129" t="s">
        <v>7</v>
      </c>
      <c r="G541" s="130" t="s">
        <v>9</v>
      </c>
      <c r="H541" s="132" t="s">
        <v>8</v>
      </c>
    </row>
    <row r="542" spans="1:9" ht="15" customHeight="1">
      <c r="A542" s="228">
        <v>1</v>
      </c>
      <c r="B542" s="86">
        <v>563</v>
      </c>
      <c r="C542" s="225" t="s">
        <v>647</v>
      </c>
      <c r="D542" s="86">
        <v>2010</v>
      </c>
      <c r="E542" s="86" t="s">
        <v>42</v>
      </c>
      <c r="F542" s="86" t="s">
        <v>676</v>
      </c>
      <c r="G542" s="86">
        <v>10</v>
      </c>
      <c r="H542" s="87">
        <v>11</v>
      </c>
      <c r="I542" s="7"/>
    </row>
    <row r="543" spans="1:9" ht="15" customHeight="1">
      <c r="A543" s="30">
        <v>2</v>
      </c>
      <c r="B543" s="25">
        <v>564</v>
      </c>
      <c r="C543" s="205" t="s">
        <v>657</v>
      </c>
      <c r="D543" s="25">
        <v>2011</v>
      </c>
      <c r="E543" s="25" t="s">
        <v>42</v>
      </c>
      <c r="F543" s="25" t="s">
        <v>677</v>
      </c>
      <c r="G543" s="25">
        <v>10</v>
      </c>
      <c r="H543" s="87">
        <v>2</v>
      </c>
      <c r="I543" s="7"/>
    </row>
    <row r="544" spans="1:9" ht="15" customHeight="1">
      <c r="A544" s="83">
        <v>3</v>
      </c>
      <c r="B544" s="206">
        <v>565</v>
      </c>
      <c r="C544" s="207" t="s">
        <v>671</v>
      </c>
      <c r="D544" s="206">
        <v>2011</v>
      </c>
      <c r="E544" s="206" t="s">
        <v>42</v>
      </c>
      <c r="F544" s="206" t="s">
        <v>678</v>
      </c>
      <c r="G544" s="206">
        <v>1</v>
      </c>
      <c r="H544" s="208">
        <v>1</v>
      </c>
      <c r="I544" s="7"/>
    </row>
    <row r="545" spans="1:9" ht="15" customHeight="1">
      <c r="A545" s="28"/>
      <c r="B545" s="25"/>
      <c r="C545" s="205"/>
      <c r="D545" s="25"/>
      <c r="E545" s="25"/>
      <c r="F545" s="25"/>
      <c r="G545" s="25"/>
      <c r="H545" s="87"/>
      <c r="I545" s="7"/>
    </row>
    <row r="546" spans="1:9" ht="15" customHeight="1">
      <c r="A546" s="16"/>
      <c r="B546" s="16"/>
      <c r="C546" s="102"/>
      <c r="D546" s="7"/>
      <c r="E546" s="7"/>
      <c r="F546" s="32"/>
      <c r="G546" s="33"/>
      <c r="H546" s="66"/>
    </row>
    <row r="547" spans="1:9" ht="15" customHeight="1">
      <c r="A547" s="266" t="s">
        <v>49</v>
      </c>
      <c r="B547" s="266"/>
      <c r="C547" s="266"/>
      <c r="D547" s="266"/>
      <c r="E547" s="266"/>
      <c r="F547" s="266"/>
      <c r="G547" s="266"/>
      <c r="H547" s="266"/>
    </row>
    <row r="548" spans="1:9" ht="15" customHeight="1">
      <c r="A548" s="267" t="s">
        <v>63</v>
      </c>
      <c r="B548" s="296"/>
      <c r="C548" s="267"/>
      <c r="D548" s="267"/>
      <c r="E548" s="267"/>
      <c r="F548" s="267"/>
      <c r="G548" s="267"/>
      <c r="H548" s="267"/>
    </row>
    <row r="549" spans="1:9" ht="15" customHeight="1">
      <c r="A549" s="179" t="s">
        <v>3</v>
      </c>
      <c r="B549" s="128" t="s">
        <v>75</v>
      </c>
      <c r="C549" s="180" t="s">
        <v>4</v>
      </c>
      <c r="D549" s="128" t="s">
        <v>5</v>
      </c>
      <c r="E549" s="128" t="s">
        <v>6</v>
      </c>
      <c r="F549" s="129" t="s">
        <v>7</v>
      </c>
      <c r="G549" s="132"/>
      <c r="H549" s="132" t="s">
        <v>8</v>
      </c>
    </row>
    <row r="550" spans="1:9" ht="15" customHeight="1">
      <c r="A550" s="109">
        <v>1</v>
      </c>
      <c r="B550" s="86">
        <v>514</v>
      </c>
      <c r="C550" s="225" t="s">
        <v>704</v>
      </c>
      <c r="D550" s="86">
        <v>2009</v>
      </c>
      <c r="E550" s="86" t="s">
        <v>46</v>
      </c>
      <c r="F550" s="86" t="s">
        <v>705</v>
      </c>
      <c r="G550" s="39"/>
      <c r="H550" s="84">
        <v>11</v>
      </c>
    </row>
    <row r="551" spans="1:9" ht="15" customHeight="1">
      <c r="A551" s="109">
        <v>2</v>
      </c>
      <c r="B551" s="86">
        <v>624</v>
      </c>
      <c r="C551" s="225" t="s">
        <v>706</v>
      </c>
      <c r="D551" s="86">
        <v>2011</v>
      </c>
      <c r="E551" s="86" t="s">
        <v>149</v>
      </c>
      <c r="F551" s="86" t="s">
        <v>707</v>
      </c>
      <c r="G551" s="39"/>
      <c r="H551" s="85">
        <v>9</v>
      </c>
    </row>
    <row r="552" spans="1:9" ht="15" customHeight="1">
      <c r="A552" s="51">
        <v>3</v>
      </c>
      <c r="B552" s="25">
        <v>577</v>
      </c>
      <c r="C552" s="205" t="s">
        <v>708</v>
      </c>
      <c r="D552" s="25">
        <v>2010</v>
      </c>
      <c r="E552" s="25" t="s">
        <v>243</v>
      </c>
      <c r="F552" s="25" t="s">
        <v>709</v>
      </c>
      <c r="G552" s="39"/>
      <c r="H552" s="86">
        <v>6</v>
      </c>
    </row>
    <row r="553" spans="1:9" ht="15" customHeight="1">
      <c r="A553" s="51">
        <v>4</v>
      </c>
      <c r="B553" s="25">
        <v>595</v>
      </c>
      <c r="C553" s="205" t="s">
        <v>610</v>
      </c>
      <c r="D553" s="25">
        <v>2010</v>
      </c>
      <c r="E553" s="25" t="s">
        <v>15</v>
      </c>
      <c r="F553" s="25" t="s">
        <v>710</v>
      </c>
      <c r="G553" s="39"/>
      <c r="H553" s="86">
        <v>5</v>
      </c>
    </row>
    <row r="554" spans="1:9" ht="15" customHeight="1">
      <c r="A554" s="51">
        <v>5</v>
      </c>
      <c r="B554" s="25">
        <v>543</v>
      </c>
      <c r="C554" s="205" t="s">
        <v>711</v>
      </c>
      <c r="D554" s="25">
        <v>2009</v>
      </c>
      <c r="E554" s="25" t="s">
        <v>115</v>
      </c>
      <c r="F554" s="25" t="s">
        <v>712</v>
      </c>
      <c r="G554" s="39"/>
      <c r="H554" s="86">
        <v>4</v>
      </c>
    </row>
    <row r="555" spans="1:9" ht="15" customHeight="1">
      <c r="A555" s="51">
        <v>6</v>
      </c>
      <c r="B555" s="25">
        <v>632</v>
      </c>
      <c r="C555" s="205" t="s">
        <v>713</v>
      </c>
      <c r="D555" s="25">
        <v>2011</v>
      </c>
      <c r="E555" s="25" t="s">
        <v>78</v>
      </c>
      <c r="F555" s="25" t="s">
        <v>714</v>
      </c>
      <c r="G555" s="39"/>
      <c r="H555" s="86">
        <v>3</v>
      </c>
    </row>
    <row r="556" spans="1:9" ht="15" customHeight="1">
      <c r="A556" s="51">
        <v>7</v>
      </c>
      <c r="B556" s="25">
        <v>635</v>
      </c>
      <c r="C556" s="205" t="s">
        <v>715</v>
      </c>
      <c r="D556" s="25">
        <v>2010</v>
      </c>
      <c r="E556" s="25" t="s">
        <v>36</v>
      </c>
      <c r="F556" s="25" t="s">
        <v>716</v>
      </c>
      <c r="G556" s="39"/>
      <c r="H556" s="86">
        <v>2</v>
      </c>
    </row>
    <row r="557" spans="1:9" ht="15" customHeight="1">
      <c r="A557" s="51">
        <v>8</v>
      </c>
      <c r="B557" s="25">
        <v>558</v>
      </c>
      <c r="C557" s="205" t="s">
        <v>717</v>
      </c>
      <c r="D557" s="25">
        <v>2011</v>
      </c>
      <c r="E557" s="25" t="s">
        <v>14</v>
      </c>
      <c r="F557" s="25" t="s">
        <v>718</v>
      </c>
      <c r="G557" s="39"/>
      <c r="H557" s="86">
        <v>1</v>
      </c>
    </row>
    <row r="558" spans="1:9" ht="15" customHeight="1">
      <c r="A558" s="51">
        <v>9</v>
      </c>
      <c r="B558" s="25">
        <v>630</v>
      </c>
      <c r="C558" s="205" t="s">
        <v>719</v>
      </c>
      <c r="D558" s="25">
        <v>2012</v>
      </c>
      <c r="E558" s="25" t="s">
        <v>50</v>
      </c>
      <c r="F558" s="25" t="s">
        <v>720</v>
      </c>
      <c r="G558" s="39"/>
      <c r="H558" s="86"/>
    </row>
    <row r="559" spans="1:9" ht="15" customHeight="1">
      <c r="A559" s="51">
        <v>10</v>
      </c>
      <c r="B559" s="25">
        <v>549</v>
      </c>
      <c r="C559" s="205" t="s">
        <v>721</v>
      </c>
      <c r="D559" s="25">
        <v>2009</v>
      </c>
      <c r="E559" s="25" t="s">
        <v>184</v>
      </c>
      <c r="F559" s="25" t="s">
        <v>722</v>
      </c>
      <c r="G559" s="39"/>
      <c r="H559" s="86"/>
    </row>
    <row r="560" spans="1:9" ht="15" customHeight="1">
      <c r="A560" s="51">
        <v>11</v>
      </c>
      <c r="B560" s="25">
        <v>571</v>
      </c>
      <c r="C560" s="205" t="s">
        <v>723</v>
      </c>
      <c r="D560" s="25">
        <v>2009</v>
      </c>
      <c r="E560" s="25" t="s">
        <v>42</v>
      </c>
      <c r="F560" s="25" t="s">
        <v>724</v>
      </c>
      <c r="G560" s="39"/>
      <c r="H560" s="86"/>
    </row>
    <row r="561" spans="1:9" ht="15" customHeight="1">
      <c r="A561" s="51">
        <v>12</v>
      </c>
      <c r="B561" s="25">
        <v>544</v>
      </c>
      <c r="C561" s="205" t="s">
        <v>725</v>
      </c>
      <c r="D561" s="25">
        <v>2011</v>
      </c>
      <c r="E561" s="25" t="s">
        <v>115</v>
      </c>
      <c r="F561" s="25" t="s">
        <v>726</v>
      </c>
      <c r="G561" s="39"/>
      <c r="H561" s="4"/>
    </row>
    <row r="562" spans="1:9" ht="15" customHeight="1">
      <c r="A562" s="51">
        <v>13</v>
      </c>
      <c r="B562" s="25">
        <v>483</v>
      </c>
      <c r="C562" s="205" t="s">
        <v>299</v>
      </c>
      <c r="D562" s="25">
        <v>2012</v>
      </c>
      <c r="E562" s="25" t="s">
        <v>20</v>
      </c>
      <c r="F562" s="25" t="s">
        <v>727</v>
      </c>
      <c r="G562" s="39"/>
      <c r="H562" s="4"/>
    </row>
    <row r="563" spans="1:9" ht="15" customHeight="1">
      <c r="A563" s="51">
        <v>14</v>
      </c>
      <c r="B563" s="25">
        <v>628</v>
      </c>
      <c r="C563" s="205" t="s">
        <v>728</v>
      </c>
      <c r="D563" s="25">
        <v>2012</v>
      </c>
      <c r="E563" s="25" t="s">
        <v>17</v>
      </c>
      <c r="F563" s="25" t="s">
        <v>729</v>
      </c>
      <c r="G563" s="39"/>
      <c r="H563" s="4"/>
    </row>
    <row r="564" spans="1:9" ht="15" customHeight="1">
      <c r="A564" s="51">
        <v>15</v>
      </c>
      <c r="B564" s="25">
        <v>553</v>
      </c>
      <c r="C564" s="205" t="s">
        <v>730</v>
      </c>
      <c r="D564" s="25">
        <v>2010</v>
      </c>
      <c r="E564" s="25" t="s">
        <v>14</v>
      </c>
      <c r="F564" s="25" t="s">
        <v>731</v>
      </c>
      <c r="G564" s="39"/>
      <c r="H564" s="4"/>
    </row>
    <row r="565" spans="1:9" ht="15" customHeight="1">
      <c r="A565" s="51">
        <v>16</v>
      </c>
      <c r="B565" s="25">
        <v>592</v>
      </c>
      <c r="C565" s="205" t="s">
        <v>732</v>
      </c>
      <c r="D565" s="25">
        <v>2012</v>
      </c>
      <c r="E565" s="25" t="s">
        <v>149</v>
      </c>
      <c r="F565" s="25" t="s">
        <v>733</v>
      </c>
      <c r="G565" s="39"/>
      <c r="H565" s="4"/>
    </row>
    <row r="566" spans="1:9" ht="15" customHeight="1">
      <c r="A566" s="51">
        <v>17</v>
      </c>
      <c r="B566" s="25">
        <v>560</v>
      </c>
      <c r="C566" s="205" t="s">
        <v>734</v>
      </c>
      <c r="D566" s="25">
        <v>2010</v>
      </c>
      <c r="E566" s="25" t="s">
        <v>14</v>
      </c>
      <c r="F566" s="25" t="s">
        <v>735</v>
      </c>
      <c r="G566" s="39"/>
      <c r="H566" s="37"/>
    </row>
    <row r="567" spans="1:9" ht="15" customHeight="1">
      <c r="A567" s="51">
        <v>18</v>
      </c>
      <c r="B567" s="25">
        <v>528</v>
      </c>
      <c r="C567" s="205" t="s">
        <v>736</v>
      </c>
      <c r="D567" s="25">
        <v>2012</v>
      </c>
      <c r="E567" s="25" t="s">
        <v>12</v>
      </c>
      <c r="F567" s="25" t="s">
        <v>737</v>
      </c>
      <c r="G567" s="88"/>
      <c r="H567" s="70"/>
      <c r="I567" s="34"/>
    </row>
    <row r="568" spans="1:9" ht="15" customHeight="1">
      <c r="A568" s="51">
        <v>19</v>
      </c>
      <c r="B568" s="25">
        <v>534</v>
      </c>
      <c r="C568" s="205" t="s">
        <v>738</v>
      </c>
      <c r="D568" s="25">
        <v>2011</v>
      </c>
      <c r="E568" s="25" t="s">
        <v>664</v>
      </c>
      <c r="F568" s="25" t="s">
        <v>739</v>
      </c>
      <c r="G568" s="88"/>
      <c r="H568" s="70"/>
      <c r="I568" s="34"/>
    </row>
    <row r="569" spans="1:9" ht="15" customHeight="1">
      <c r="A569" s="51">
        <v>20</v>
      </c>
      <c r="B569" s="25">
        <v>526</v>
      </c>
      <c r="C569" s="205" t="s">
        <v>740</v>
      </c>
      <c r="D569" s="25">
        <v>2010</v>
      </c>
      <c r="E569" s="25" t="s">
        <v>46</v>
      </c>
      <c r="F569" s="25" t="s">
        <v>741</v>
      </c>
      <c r="G569" s="88"/>
      <c r="H569" s="70"/>
      <c r="I569" s="34"/>
    </row>
    <row r="570" spans="1:9" ht="15" customHeight="1">
      <c r="A570" s="51">
        <v>21</v>
      </c>
      <c r="B570" s="25">
        <v>559</v>
      </c>
      <c r="C570" s="205" t="s">
        <v>742</v>
      </c>
      <c r="D570" s="25">
        <v>2012</v>
      </c>
      <c r="E570" s="25" t="s">
        <v>14</v>
      </c>
      <c r="F570" s="25" t="s">
        <v>743</v>
      </c>
      <c r="G570" s="88"/>
      <c r="H570" s="70"/>
      <c r="I570" s="34"/>
    </row>
    <row r="571" spans="1:9" ht="15" customHeight="1">
      <c r="A571" s="51">
        <v>22</v>
      </c>
      <c r="B571" s="25">
        <v>540</v>
      </c>
      <c r="C571" s="205" t="s">
        <v>744</v>
      </c>
      <c r="D571" s="25">
        <v>2009</v>
      </c>
      <c r="E571" s="25" t="s">
        <v>78</v>
      </c>
      <c r="F571" s="25" t="s">
        <v>745</v>
      </c>
      <c r="G571" s="88"/>
      <c r="H571" s="70"/>
      <c r="I571" s="34"/>
    </row>
    <row r="572" spans="1:9" ht="15" customHeight="1">
      <c r="A572" s="51">
        <v>23</v>
      </c>
      <c r="B572" s="25">
        <v>521</v>
      </c>
      <c r="C572" s="205" t="s">
        <v>746</v>
      </c>
      <c r="D572" s="25">
        <v>2010</v>
      </c>
      <c r="E572" s="25" t="s">
        <v>46</v>
      </c>
      <c r="F572" s="25" t="s">
        <v>747</v>
      </c>
      <c r="G572" s="88"/>
      <c r="H572" s="70"/>
      <c r="I572" s="34"/>
    </row>
    <row r="573" spans="1:9" ht="15" customHeight="1">
      <c r="A573" s="51">
        <v>24</v>
      </c>
      <c r="B573" s="25">
        <v>519</v>
      </c>
      <c r="C573" s="205" t="s">
        <v>748</v>
      </c>
      <c r="D573" s="25">
        <v>2011</v>
      </c>
      <c r="E573" s="25" t="s">
        <v>46</v>
      </c>
      <c r="F573" s="25" t="s">
        <v>749</v>
      </c>
      <c r="G573" s="71"/>
      <c r="H573" s="70"/>
      <c r="I573" s="34"/>
    </row>
    <row r="574" spans="1:9" ht="15" customHeight="1">
      <c r="A574" s="51">
        <v>25</v>
      </c>
      <c r="B574" s="25">
        <v>570</v>
      </c>
      <c r="C574" s="205" t="s">
        <v>750</v>
      </c>
      <c r="D574" s="25">
        <v>2009</v>
      </c>
      <c r="E574" s="25" t="s">
        <v>42</v>
      </c>
      <c r="F574" s="25" t="s">
        <v>751</v>
      </c>
      <c r="G574" s="71"/>
      <c r="H574" s="70"/>
      <c r="I574" s="34"/>
    </row>
    <row r="575" spans="1:9" ht="15" customHeight="1">
      <c r="A575" s="51">
        <v>26</v>
      </c>
      <c r="B575" s="25">
        <v>631</v>
      </c>
      <c r="C575" s="205" t="s">
        <v>752</v>
      </c>
      <c r="D575" s="25">
        <v>2011</v>
      </c>
      <c r="E575" s="25" t="s">
        <v>50</v>
      </c>
      <c r="F575" s="25" t="s">
        <v>753</v>
      </c>
      <c r="G575" s="71"/>
      <c r="H575" s="70"/>
      <c r="I575" s="34"/>
    </row>
    <row r="576" spans="1:9" ht="15" customHeight="1">
      <c r="A576" s="51">
        <v>27</v>
      </c>
      <c r="B576" s="25">
        <v>552</v>
      </c>
      <c r="C576" s="205" t="s">
        <v>754</v>
      </c>
      <c r="D576" s="25">
        <v>2011</v>
      </c>
      <c r="E576" s="25" t="s">
        <v>14</v>
      </c>
      <c r="F576" s="25" t="s">
        <v>755</v>
      </c>
      <c r="G576" s="71"/>
      <c r="H576" s="70"/>
      <c r="I576" s="34"/>
    </row>
    <row r="577" spans="1:9" ht="15" customHeight="1">
      <c r="A577" s="51">
        <v>28</v>
      </c>
      <c r="B577" s="25">
        <v>545</v>
      </c>
      <c r="C577" s="205" t="s">
        <v>756</v>
      </c>
      <c r="D577" s="25">
        <v>2011</v>
      </c>
      <c r="E577" s="25" t="s">
        <v>115</v>
      </c>
      <c r="F577" s="25" t="s">
        <v>757</v>
      </c>
      <c r="G577" s="71"/>
      <c r="H577" s="70"/>
      <c r="I577" s="34"/>
    </row>
    <row r="578" spans="1:9" ht="15" customHeight="1">
      <c r="A578" s="51">
        <v>29</v>
      </c>
      <c r="B578" s="25">
        <v>518</v>
      </c>
      <c r="C578" s="205" t="s">
        <v>758</v>
      </c>
      <c r="D578" s="25">
        <v>2011</v>
      </c>
      <c r="E578" s="25" t="s">
        <v>46</v>
      </c>
      <c r="F578" s="25" t="s">
        <v>759</v>
      </c>
      <c r="G578" s="71"/>
      <c r="H578" s="70"/>
      <c r="I578" s="34"/>
    </row>
    <row r="579" spans="1:9" ht="15" customHeight="1">
      <c r="A579" s="51">
        <v>30</v>
      </c>
      <c r="B579" s="25">
        <v>550</v>
      </c>
      <c r="C579" s="205" t="s">
        <v>760</v>
      </c>
      <c r="D579" s="25">
        <v>2008</v>
      </c>
      <c r="E579" s="25" t="s">
        <v>128</v>
      </c>
      <c r="F579" s="25" t="s">
        <v>761</v>
      </c>
      <c r="G579" s="71"/>
      <c r="H579" s="70"/>
      <c r="I579" s="34"/>
    </row>
    <row r="580" spans="1:9" ht="15" customHeight="1">
      <c r="A580" s="51">
        <v>31</v>
      </c>
      <c r="B580" s="25">
        <v>633</v>
      </c>
      <c r="C580" s="205" t="s">
        <v>762</v>
      </c>
      <c r="D580" s="25">
        <v>2010</v>
      </c>
      <c r="E580" s="25" t="s">
        <v>309</v>
      </c>
      <c r="F580" s="25" t="s">
        <v>763</v>
      </c>
      <c r="G580" s="71"/>
      <c r="H580" s="70"/>
      <c r="I580" s="34"/>
    </row>
    <row r="581" spans="1:9" ht="15" customHeight="1">
      <c r="A581" s="51">
        <v>32</v>
      </c>
      <c r="B581" s="25">
        <v>627</v>
      </c>
      <c r="C581" s="205" t="s">
        <v>764</v>
      </c>
      <c r="D581" s="25">
        <v>2009</v>
      </c>
      <c r="E581" s="25" t="s">
        <v>664</v>
      </c>
      <c r="F581" s="25" t="s">
        <v>765</v>
      </c>
      <c r="G581" s="71"/>
      <c r="H581" s="70"/>
      <c r="I581" s="34"/>
    </row>
    <row r="582" spans="1:9" ht="15" customHeight="1">
      <c r="A582" s="51">
        <v>33</v>
      </c>
      <c r="B582" s="25">
        <v>480</v>
      </c>
      <c r="C582" s="205" t="s">
        <v>275</v>
      </c>
      <c r="D582" s="25">
        <v>2010</v>
      </c>
      <c r="E582" s="25" t="s">
        <v>128</v>
      </c>
      <c r="F582" s="25" t="s">
        <v>766</v>
      </c>
      <c r="G582" s="71"/>
      <c r="H582" s="70"/>
      <c r="I582" s="34"/>
    </row>
    <row r="583" spans="1:9" ht="15" customHeight="1">
      <c r="A583" s="51">
        <v>34</v>
      </c>
      <c r="B583" s="25">
        <v>502</v>
      </c>
      <c r="C583" s="205" t="s">
        <v>669</v>
      </c>
      <c r="D583" s="25">
        <v>2012</v>
      </c>
      <c r="E583" s="25" t="s">
        <v>36</v>
      </c>
      <c r="F583" s="25" t="s">
        <v>767</v>
      </c>
      <c r="G583" s="71"/>
      <c r="H583" s="70"/>
      <c r="I583" s="34"/>
    </row>
    <row r="584" spans="1:9" ht="15" customHeight="1">
      <c r="A584" s="51">
        <v>35</v>
      </c>
      <c r="B584" s="25">
        <v>551</v>
      </c>
      <c r="C584" s="205" t="s">
        <v>768</v>
      </c>
      <c r="D584" s="25">
        <v>2011</v>
      </c>
      <c r="E584" s="25" t="s">
        <v>14</v>
      </c>
      <c r="F584" s="25" t="s">
        <v>769</v>
      </c>
      <c r="G584" s="71"/>
      <c r="H584" s="70"/>
      <c r="I584" s="34"/>
    </row>
    <row r="585" spans="1:9" ht="15" customHeight="1">
      <c r="A585" s="51">
        <v>36</v>
      </c>
      <c r="B585" s="25">
        <v>535</v>
      </c>
      <c r="C585" s="205" t="s">
        <v>770</v>
      </c>
      <c r="D585" s="25">
        <v>2010</v>
      </c>
      <c r="E585" s="25" t="s">
        <v>128</v>
      </c>
      <c r="F585" s="25" t="s">
        <v>771</v>
      </c>
      <c r="G585" s="71"/>
      <c r="H585" s="70"/>
      <c r="I585" s="34"/>
    </row>
    <row r="586" spans="1:9" ht="15" customHeight="1">
      <c r="A586" s="51">
        <v>37</v>
      </c>
      <c r="B586" s="25">
        <v>572</v>
      </c>
      <c r="C586" s="205" t="s">
        <v>366</v>
      </c>
      <c r="D586" s="25">
        <v>2012</v>
      </c>
      <c r="E586" s="25" t="s">
        <v>13</v>
      </c>
      <c r="F586" s="25" t="s">
        <v>772</v>
      </c>
      <c r="G586" s="71"/>
      <c r="H586" s="70"/>
      <c r="I586" s="34"/>
    </row>
    <row r="587" spans="1:9" ht="15" customHeight="1">
      <c r="A587" s="51">
        <v>38</v>
      </c>
      <c r="B587" s="25">
        <v>536</v>
      </c>
      <c r="C587" s="205" t="s">
        <v>773</v>
      </c>
      <c r="D587" s="25">
        <v>2011</v>
      </c>
      <c r="E587" s="25" t="s">
        <v>128</v>
      </c>
      <c r="F587" s="25" t="s">
        <v>774</v>
      </c>
      <c r="G587" s="71"/>
      <c r="H587" s="70"/>
      <c r="I587" s="34"/>
    </row>
    <row r="588" spans="1:9" ht="15" customHeight="1">
      <c r="A588" s="51">
        <v>39</v>
      </c>
      <c r="B588" s="25">
        <v>517</v>
      </c>
      <c r="C588" s="205" t="s">
        <v>775</v>
      </c>
      <c r="D588" s="25">
        <v>2011</v>
      </c>
      <c r="E588" s="25" t="s">
        <v>122</v>
      </c>
      <c r="F588" s="25" t="s">
        <v>776</v>
      </c>
      <c r="G588" s="71"/>
      <c r="H588" s="70"/>
      <c r="I588" s="34"/>
    </row>
    <row r="589" spans="1:9" ht="15" customHeight="1">
      <c r="A589" s="51">
        <v>40</v>
      </c>
      <c r="B589" s="25">
        <v>589</v>
      </c>
      <c r="C589" s="205" t="s">
        <v>777</v>
      </c>
      <c r="D589" s="25">
        <v>2012</v>
      </c>
      <c r="E589" s="25" t="s">
        <v>149</v>
      </c>
      <c r="F589" s="25" t="s">
        <v>778</v>
      </c>
      <c r="G589" s="71"/>
      <c r="H589" s="70"/>
      <c r="I589" s="34"/>
    </row>
    <row r="590" spans="1:9" ht="15" customHeight="1">
      <c r="A590" s="51">
        <v>41</v>
      </c>
      <c r="B590" s="25">
        <v>555</v>
      </c>
      <c r="C590" s="205" t="s">
        <v>779</v>
      </c>
      <c r="D590" s="25">
        <v>2012</v>
      </c>
      <c r="E590" s="25" t="s">
        <v>14</v>
      </c>
      <c r="F590" s="25" t="s">
        <v>780</v>
      </c>
      <c r="G590" s="71"/>
      <c r="H590" s="70"/>
      <c r="I590" s="34"/>
    </row>
    <row r="591" spans="1:9" ht="15" customHeight="1">
      <c r="A591" s="51">
        <v>42</v>
      </c>
      <c r="B591" s="25">
        <v>533</v>
      </c>
      <c r="C591" s="205" t="s">
        <v>781</v>
      </c>
      <c r="D591" s="25">
        <v>2012</v>
      </c>
      <c r="E591" s="25" t="s">
        <v>664</v>
      </c>
      <c r="F591" s="25" t="s">
        <v>782</v>
      </c>
      <c r="G591" s="71"/>
      <c r="H591" s="70"/>
      <c r="I591" s="34"/>
    </row>
    <row r="592" spans="1:9" ht="15" customHeight="1">
      <c r="A592" s="51">
        <v>43</v>
      </c>
      <c r="B592" s="25">
        <v>531</v>
      </c>
      <c r="C592" s="205" t="s">
        <v>783</v>
      </c>
      <c r="D592" s="25">
        <v>2012</v>
      </c>
      <c r="E592" s="25" t="s">
        <v>664</v>
      </c>
      <c r="F592" s="25" t="s">
        <v>784</v>
      </c>
      <c r="G592" s="71"/>
      <c r="H592" s="70"/>
      <c r="I592" s="34"/>
    </row>
    <row r="593" spans="1:9" ht="15" customHeight="1">
      <c r="A593" s="51">
        <v>44</v>
      </c>
      <c r="B593" s="25">
        <v>629</v>
      </c>
      <c r="C593" s="205" t="s">
        <v>785</v>
      </c>
      <c r="D593" s="25">
        <v>2010</v>
      </c>
      <c r="E593" s="25" t="s">
        <v>50</v>
      </c>
      <c r="F593" s="25" t="s">
        <v>786</v>
      </c>
      <c r="G593" s="71"/>
      <c r="H593" s="70"/>
      <c r="I593" s="34"/>
    </row>
    <row r="594" spans="1:9" ht="15" customHeight="1">
      <c r="A594" s="51">
        <v>45</v>
      </c>
      <c r="B594" s="25">
        <v>505</v>
      </c>
      <c r="C594" s="205" t="s">
        <v>787</v>
      </c>
      <c r="D594" s="25">
        <v>2012</v>
      </c>
      <c r="E594" s="25" t="s">
        <v>36</v>
      </c>
      <c r="F594" s="25" t="s">
        <v>788</v>
      </c>
      <c r="G594" s="71"/>
      <c r="H594" s="70"/>
      <c r="I594" s="34"/>
    </row>
    <row r="595" spans="1:9" ht="15" customHeight="1">
      <c r="A595" s="51">
        <v>46</v>
      </c>
      <c r="B595" s="25">
        <v>532</v>
      </c>
      <c r="C595" s="205" t="s">
        <v>789</v>
      </c>
      <c r="D595" s="25">
        <v>2009</v>
      </c>
      <c r="E595" s="25" t="s">
        <v>664</v>
      </c>
      <c r="F595" s="25" t="s">
        <v>790</v>
      </c>
      <c r="G595" s="71"/>
      <c r="H595" s="70"/>
      <c r="I595" s="34"/>
    </row>
    <row r="596" spans="1:9" ht="15" customHeight="1">
      <c r="A596" s="51">
        <v>47</v>
      </c>
      <c r="B596" s="25">
        <v>626</v>
      </c>
      <c r="C596" s="205" t="s">
        <v>791</v>
      </c>
      <c r="D596" s="25">
        <v>2009</v>
      </c>
      <c r="E596" s="25" t="s">
        <v>664</v>
      </c>
      <c r="F596" s="25" t="s">
        <v>792</v>
      </c>
      <c r="G596" s="71"/>
      <c r="H596" s="70"/>
      <c r="I596" s="34"/>
    </row>
    <row r="597" spans="1:9" ht="15" customHeight="1">
      <c r="A597" s="51">
        <v>48</v>
      </c>
      <c r="B597" s="25">
        <v>649</v>
      </c>
      <c r="C597" s="205" t="s">
        <v>793</v>
      </c>
      <c r="D597" s="25">
        <v>2012</v>
      </c>
      <c r="E597" s="25" t="s">
        <v>149</v>
      </c>
      <c r="F597" s="25" t="s">
        <v>794</v>
      </c>
      <c r="G597" s="71"/>
      <c r="H597" s="70"/>
      <c r="I597" s="34"/>
    </row>
    <row r="598" spans="1:9" ht="15" customHeight="1">
      <c r="A598" s="51">
        <v>49</v>
      </c>
      <c r="B598" s="25">
        <v>516</v>
      </c>
      <c r="C598" s="205" t="s">
        <v>795</v>
      </c>
      <c r="D598" s="25">
        <v>2011</v>
      </c>
      <c r="E598" s="25" t="s">
        <v>149</v>
      </c>
      <c r="F598" s="25" t="s">
        <v>796</v>
      </c>
      <c r="G598" s="71"/>
      <c r="H598" s="70"/>
      <c r="I598" s="34"/>
    </row>
    <row r="599" spans="1:9" ht="15" customHeight="1">
      <c r="A599" s="51">
        <v>50</v>
      </c>
      <c r="B599" s="25">
        <v>503</v>
      </c>
      <c r="C599" s="205" t="s">
        <v>797</v>
      </c>
      <c r="D599" s="25">
        <v>2012</v>
      </c>
      <c r="E599" s="25" t="s">
        <v>36</v>
      </c>
      <c r="F599" s="25" t="s">
        <v>798</v>
      </c>
      <c r="G599" s="71"/>
      <c r="H599" s="70"/>
      <c r="I599" s="34"/>
    </row>
    <row r="600" spans="1:9" ht="15" customHeight="1">
      <c r="A600" s="51">
        <v>51</v>
      </c>
      <c r="B600" s="25">
        <v>588</v>
      </c>
      <c r="C600" s="205" t="s">
        <v>799</v>
      </c>
      <c r="D600" s="25">
        <v>2012</v>
      </c>
      <c r="E600" s="25" t="s">
        <v>149</v>
      </c>
      <c r="F600" s="25" t="s">
        <v>800</v>
      </c>
      <c r="G600" s="71"/>
      <c r="H600" s="70"/>
      <c r="I600" s="34"/>
    </row>
    <row r="601" spans="1:9" ht="15" customHeight="1">
      <c r="A601" s="51">
        <v>52</v>
      </c>
      <c r="B601" s="25">
        <v>482</v>
      </c>
      <c r="C601" s="205" t="s">
        <v>313</v>
      </c>
      <c r="D601" s="25">
        <v>2010</v>
      </c>
      <c r="E601" s="25" t="s">
        <v>20</v>
      </c>
      <c r="F601" s="25" t="s">
        <v>635</v>
      </c>
      <c r="G601" s="71"/>
      <c r="H601" s="70"/>
      <c r="I601" s="34"/>
    </row>
    <row r="602" spans="1:9" ht="15" customHeight="1">
      <c r="A602" s="51">
        <v>53</v>
      </c>
      <c r="B602" s="25">
        <v>556</v>
      </c>
      <c r="C602" s="205" t="s">
        <v>801</v>
      </c>
      <c r="D602" s="25">
        <v>2012</v>
      </c>
      <c r="E602" s="25" t="s">
        <v>14</v>
      </c>
      <c r="F602" s="25" t="s">
        <v>802</v>
      </c>
      <c r="G602" s="71"/>
      <c r="H602" s="70"/>
      <c r="I602" s="34"/>
    </row>
    <row r="603" spans="1:9" ht="15" customHeight="1">
      <c r="A603" s="51">
        <v>54</v>
      </c>
      <c r="B603" s="25">
        <v>529</v>
      </c>
      <c r="C603" s="205" t="s">
        <v>803</v>
      </c>
      <c r="D603" s="25">
        <v>2012</v>
      </c>
      <c r="E603" s="25" t="s">
        <v>664</v>
      </c>
      <c r="F603" s="25" t="s">
        <v>804</v>
      </c>
      <c r="G603" s="71"/>
      <c r="H603" s="70"/>
      <c r="I603" s="34"/>
    </row>
    <row r="604" spans="1:9" ht="15" customHeight="1">
      <c r="A604" s="51">
        <v>55</v>
      </c>
      <c r="B604" s="25">
        <v>594</v>
      </c>
      <c r="C604" s="205" t="s">
        <v>805</v>
      </c>
      <c r="D604" s="25">
        <v>2010</v>
      </c>
      <c r="E604" s="25" t="s">
        <v>149</v>
      </c>
      <c r="F604" s="25" t="s">
        <v>806</v>
      </c>
      <c r="G604" s="71"/>
      <c r="H604" s="70"/>
      <c r="I604" s="34"/>
    </row>
    <row r="605" spans="1:9" ht="15" customHeight="1">
      <c r="A605" s="51">
        <v>56</v>
      </c>
      <c r="B605" s="25">
        <v>541</v>
      </c>
      <c r="C605" s="205" t="s">
        <v>807</v>
      </c>
      <c r="D605" s="25">
        <v>2010</v>
      </c>
      <c r="E605" s="25" t="s">
        <v>692</v>
      </c>
      <c r="F605" s="25" t="s">
        <v>808</v>
      </c>
      <c r="G605" s="71"/>
      <c r="H605" s="70"/>
      <c r="I605" s="34"/>
    </row>
    <row r="606" spans="1:9" ht="15" customHeight="1">
      <c r="A606" s="51">
        <v>57</v>
      </c>
      <c r="B606" s="25">
        <v>504</v>
      </c>
      <c r="C606" s="205" t="s">
        <v>809</v>
      </c>
      <c r="D606" s="25">
        <v>2012</v>
      </c>
      <c r="E606" s="25" t="s">
        <v>36</v>
      </c>
      <c r="F606" s="25" t="s">
        <v>810</v>
      </c>
      <c r="G606" s="71"/>
      <c r="H606" s="70"/>
      <c r="I606" s="34"/>
    </row>
    <row r="607" spans="1:9" ht="15" customHeight="1">
      <c r="A607" s="51">
        <v>58</v>
      </c>
      <c r="B607" s="25">
        <v>634</v>
      </c>
      <c r="C607" s="205" t="s">
        <v>811</v>
      </c>
      <c r="D607" s="25">
        <v>2010</v>
      </c>
      <c r="E607" s="25" t="s">
        <v>309</v>
      </c>
      <c r="F607" s="25" t="s">
        <v>812</v>
      </c>
      <c r="G607" s="71"/>
      <c r="H607" s="70"/>
      <c r="I607" s="34"/>
    </row>
    <row r="608" spans="1:9" ht="15" customHeight="1">
      <c r="A608" s="51">
        <v>59</v>
      </c>
      <c r="B608" s="25">
        <v>530</v>
      </c>
      <c r="C608" s="205" t="s">
        <v>813</v>
      </c>
      <c r="D608" s="25">
        <v>2010</v>
      </c>
      <c r="E608" s="25" t="s">
        <v>664</v>
      </c>
      <c r="F608" s="25" t="s">
        <v>814</v>
      </c>
      <c r="G608" s="71"/>
      <c r="H608" s="70"/>
      <c r="I608" s="34"/>
    </row>
    <row r="609" spans="1:9" ht="15" customHeight="1">
      <c r="A609" s="51"/>
      <c r="B609" s="15"/>
      <c r="C609" s="185"/>
      <c r="D609" s="55"/>
      <c r="E609" s="55"/>
      <c r="F609" s="55"/>
      <c r="G609" s="71"/>
      <c r="H609" s="70"/>
      <c r="I609" s="34"/>
    </row>
    <row r="610" spans="1:9" ht="15" customHeight="1">
      <c r="A610" s="6"/>
      <c r="C610" s="7"/>
      <c r="D610" s="7"/>
      <c r="E610" s="7"/>
      <c r="F610" s="32"/>
      <c r="G610" s="45"/>
      <c r="H610" s="45"/>
      <c r="I610" s="34"/>
    </row>
    <row r="611" spans="1:9" ht="15" customHeight="1">
      <c r="A611" s="266" t="s">
        <v>52</v>
      </c>
      <c r="B611" s="266"/>
      <c r="C611" s="266"/>
      <c r="D611" s="266"/>
      <c r="E611" s="266"/>
      <c r="F611" s="266"/>
      <c r="G611" s="266"/>
      <c r="H611" s="266"/>
    </row>
    <row r="612" spans="1:9" ht="15" customHeight="1">
      <c r="A612" s="267" t="s">
        <v>64</v>
      </c>
      <c r="B612" s="267"/>
      <c r="C612" s="267"/>
      <c r="D612" s="267"/>
      <c r="E612" s="267"/>
      <c r="F612" s="267"/>
      <c r="G612" s="267"/>
      <c r="H612" s="267"/>
    </row>
    <row r="613" spans="1:9" ht="15" customHeight="1">
      <c r="A613" s="128" t="s">
        <v>3</v>
      </c>
      <c r="B613" s="128" t="s">
        <v>75</v>
      </c>
      <c r="C613" s="128" t="s">
        <v>4</v>
      </c>
      <c r="D613" s="128" t="s">
        <v>5</v>
      </c>
      <c r="E613" s="128" t="s">
        <v>6</v>
      </c>
      <c r="F613" s="129" t="s">
        <v>7</v>
      </c>
      <c r="G613" s="132"/>
      <c r="H613" s="132" t="s">
        <v>8</v>
      </c>
    </row>
    <row r="614" spans="1:9" ht="15" customHeight="1">
      <c r="A614" s="58">
        <v>1</v>
      </c>
      <c r="B614" s="86">
        <v>514</v>
      </c>
      <c r="C614" s="225" t="s">
        <v>704</v>
      </c>
      <c r="D614" s="86">
        <v>2009</v>
      </c>
      <c r="E614" s="86" t="s">
        <v>46</v>
      </c>
      <c r="F614" s="86" t="s">
        <v>818</v>
      </c>
      <c r="G614" s="89"/>
      <c r="H614" s="86">
        <v>11</v>
      </c>
    </row>
    <row r="615" spans="1:9" ht="15" customHeight="1">
      <c r="A615" s="28">
        <v>2</v>
      </c>
      <c r="B615" s="25">
        <v>522</v>
      </c>
      <c r="C615" s="205" t="s">
        <v>819</v>
      </c>
      <c r="D615" s="25">
        <v>2011</v>
      </c>
      <c r="E615" s="25" t="s">
        <v>77</v>
      </c>
      <c r="F615" s="25" t="s">
        <v>820</v>
      </c>
      <c r="G615" s="89"/>
      <c r="H615" s="86"/>
    </row>
    <row r="616" spans="1:9" ht="15" customHeight="1">
      <c r="A616" s="28">
        <v>3</v>
      </c>
      <c r="B616" s="25">
        <v>561</v>
      </c>
      <c r="C616" s="205" t="s">
        <v>816</v>
      </c>
      <c r="D616" s="25">
        <v>2011</v>
      </c>
      <c r="E616" s="25" t="s">
        <v>42</v>
      </c>
      <c r="F616" s="25" t="s">
        <v>821</v>
      </c>
      <c r="G616" s="89"/>
      <c r="H616" s="86"/>
    </row>
    <row r="617" spans="1:9" ht="15" customHeight="1">
      <c r="A617" s="28">
        <v>4</v>
      </c>
      <c r="B617" s="25">
        <v>528</v>
      </c>
      <c r="C617" s="205" t="s">
        <v>736</v>
      </c>
      <c r="D617" s="25">
        <v>2012</v>
      </c>
      <c r="E617" s="25" t="s">
        <v>12</v>
      </c>
      <c r="F617" s="25" t="s">
        <v>822</v>
      </c>
      <c r="G617" s="89"/>
      <c r="H617" s="86"/>
    </row>
    <row r="618" spans="1:9" ht="15" customHeight="1">
      <c r="A618" s="28">
        <v>5</v>
      </c>
      <c r="B618" s="25">
        <v>398</v>
      </c>
      <c r="C618" s="205" t="s">
        <v>823</v>
      </c>
      <c r="D618" s="25">
        <v>2011</v>
      </c>
      <c r="E618" s="25" t="s">
        <v>78</v>
      </c>
      <c r="F618" s="25" t="s">
        <v>824</v>
      </c>
      <c r="G618" s="89"/>
      <c r="H618" s="86"/>
    </row>
    <row r="619" spans="1:9" ht="15" customHeight="1">
      <c r="A619" s="28"/>
      <c r="B619" s="28"/>
      <c r="C619" s="115"/>
      <c r="D619" s="55"/>
      <c r="E619" s="55"/>
      <c r="F619" s="55"/>
      <c r="G619" s="89"/>
      <c r="H619" s="86"/>
    </row>
    <row r="620" spans="1:9" ht="15" customHeight="1">
      <c r="A620" s="16"/>
      <c r="B620" s="16"/>
      <c r="C620" s="35"/>
      <c r="D620" s="35"/>
      <c r="E620" s="35"/>
      <c r="F620" s="65"/>
      <c r="G620" s="35"/>
      <c r="H620" s="68"/>
    </row>
    <row r="621" spans="1:9" ht="15" customHeight="1">
      <c r="A621" s="266" t="s">
        <v>53</v>
      </c>
      <c r="B621" s="266"/>
      <c r="C621" s="266"/>
      <c r="D621" s="266"/>
      <c r="E621" s="266"/>
      <c r="F621" s="266"/>
      <c r="G621" s="266"/>
      <c r="H621" s="266"/>
    </row>
    <row r="622" spans="1:9" ht="15" customHeight="1">
      <c r="A622" s="267" t="s">
        <v>815</v>
      </c>
      <c r="B622" s="267"/>
      <c r="C622" s="267"/>
      <c r="D622" s="267"/>
      <c r="E622" s="267"/>
      <c r="F622" s="267"/>
      <c r="G622" s="267"/>
      <c r="H622" s="267"/>
    </row>
    <row r="623" spans="1:9" ht="15" customHeight="1">
      <c r="A623" s="128" t="s">
        <v>3</v>
      </c>
      <c r="B623" s="128" t="s">
        <v>75</v>
      </c>
      <c r="C623" s="128" t="s">
        <v>4</v>
      </c>
      <c r="D623" s="128" t="s">
        <v>5</v>
      </c>
      <c r="E623" s="128" t="s">
        <v>6</v>
      </c>
      <c r="F623" s="129" t="s">
        <v>7</v>
      </c>
      <c r="G623" s="132"/>
      <c r="H623" s="132" t="s">
        <v>8</v>
      </c>
    </row>
    <row r="624" spans="1:9" ht="15" customHeight="1">
      <c r="A624" s="28">
        <v>1</v>
      </c>
      <c r="B624" s="25">
        <v>561</v>
      </c>
      <c r="C624" s="205" t="s">
        <v>816</v>
      </c>
      <c r="D624" s="25">
        <v>2011</v>
      </c>
      <c r="E624" s="25" t="s">
        <v>42</v>
      </c>
      <c r="F624" s="25" t="s">
        <v>817</v>
      </c>
      <c r="G624" s="89"/>
      <c r="H624" s="86">
        <v>2</v>
      </c>
    </row>
    <row r="625" spans="1:8" ht="15" customHeight="1">
      <c r="A625" s="28"/>
      <c r="B625" s="28"/>
      <c r="C625" s="115"/>
      <c r="D625" s="55"/>
      <c r="E625" s="55"/>
      <c r="F625" s="55"/>
      <c r="G625" s="89"/>
      <c r="H625" s="86"/>
    </row>
    <row r="626" spans="1:8" ht="15" customHeight="1">
      <c r="A626" s="16"/>
      <c r="B626" s="16"/>
      <c r="C626" s="35"/>
      <c r="D626" s="35"/>
      <c r="E626" s="35"/>
      <c r="F626" s="65"/>
      <c r="G626" s="35"/>
      <c r="H626" s="68"/>
    </row>
    <row r="627" spans="1:8" ht="15" customHeight="1">
      <c r="A627" s="266" t="s">
        <v>66</v>
      </c>
      <c r="B627" s="266"/>
      <c r="C627" s="266"/>
      <c r="D627" s="266"/>
      <c r="E627" s="266"/>
      <c r="F627" s="266"/>
      <c r="G627" s="266"/>
      <c r="H627" s="266"/>
    </row>
    <row r="628" spans="1:8" ht="15" customHeight="1">
      <c r="A628" s="267" t="s">
        <v>65</v>
      </c>
      <c r="B628" s="296"/>
      <c r="C628" s="267"/>
      <c r="D628" s="267"/>
      <c r="E628" s="267"/>
      <c r="F628" s="267"/>
      <c r="G628" s="267"/>
      <c r="H628" s="267"/>
    </row>
    <row r="629" spans="1:8" ht="15" customHeight="1">
      <c r="A629" s="179" t="s">
        <v>3</v>
      </c>
      <c r="B629" s="128" t="s">
        <v>75</v>
      </c>
      <c r="C629" s="180" t="s">
        <v>4</v>
      </c>
      <c r="D629" s="128" t="s">
        <v>5</v>
      </c>
      <c r="E629" s="128" t="s">
        <v>6</v>
      </c>
      <c r="F629" s="129" t="s">
        <v>7</v>
      </c>
      <c r="G629" s="132"/>
      <c r="H629" s="132" t="s">
        <v>8</v>
      </c>
    </row>
    <row r="630" spans="1:8" ht="15" customHeight="1">
      <c r="A630" s="109">
        <v>1</v>
      </c>
      <c r="B630" s="86">
        <v>577</v>
      </c>
      <c r="C630" s="225" t="s">
        <v>708</v>
      </c>
      <c r="D630" s="86">
        <v>2010</v>
      </c>
      <c r="E630" s="86" t="s">
        <v>243</v>
      </c>
      <c r="F630" s="86" t="s">
        <v>831</v>
      </c>
      <c r="G630" s="39"/>
      <c r="H630" s="86">
        <v>11</v>
      </c>
    </row>
    <row r="631" spans="1:8" ht="15" customHeight="1">
      <c r="A631" s="109">
        <v>2</v>
      </c>
      <c r="B631" s="86">
        <v>457</v>
      </c>
      <c r="C631" s="225" t="s">
        <v>477</v>
      </c>
      <c r="D631" s="86">
        <v>2009</v>
      </c>
      <c r="E631" s="86" t="s">
        <v>15</v>
      </c>
      <c r="F631" s="86" t="s">
        <v>832</v>
      </c>
      <c r="G631" s="39"/>
      <c r="H631" s="86">
        <v>9</v>
      </c>
    </row>
    <row r="632" spans="1:8" ht="15" customHeight="1">
      <c r="A632" s="51">
        <v>3</v>
      </c>
      <c r="B632" s="25">
        <v>522</v>
      </c>
      <c r="C632" s="205" t="s">
        <v>819</v>
      </c>
      <c r="D632" s="25">
        <v>2011</v>
      </c>
      <c r="E632" s="25" t="s">
        <v>77</v>
      </c>
      <c r="F632" s="25" t="s">
        <v>833</v>
      </c>
      <c r="G632" s="39"/>
      <c r="H632" s="86">
        <v>2</v>
      </c>
    </row>
    <row r="633" spans="1:8" ht="15" customHeight="1">
      <c r="A633" s="51">
        <v>4</v>
      </c>
      <c r="B633" s="25">
        <v>558</v>
      </c>
      <c r="C633" s="205" t="s">
        <v>717</v>
      </c>
      <c r="D633" s="25">
        <v>2011</v>
      </c>
      <c r="E633" s="25" t="s">
        <v>14</v>
      </c>
      <c r="F633" s="25" t="s">
        <v>341</v>
      </c>
      <c r="G633" s="39"/>
      <c r="H633" s="86">
        <v>1</v>
      </c>
    </row>
    <row r="634" spans="1:8" ht="15" customHeight="1">
      <c r="A634" s="51">
        <v>5</v>
      </c>
      <c r="B634" s="25">
        <v>579</v>
      </c>
      <c r="C634" s="205" t="s">
        <v>834</v>
      </c>
      <c r="D634" s="25">
        <v>2012</v>
      </c>
      <c r="E634" s="25" t="s">
        <v>78</v>
      </c>
      <c r="F634" s="25" t="s">
        <v>320</v>
      </c>
      <c r="G634" s="39"/>
      <c r="H634" s="86"/>
    </row>
    <row r="635" spans="1:8" ht="15" customHeight="1">
      <c r="A635" s="51">
        <v>6</v>
      </c>
      <c r="B635" s="25">
        <v>571</v>
      </c>
      <c r="C635" s="205" t="s">
        <v>723</v>
      </c>
      <c r="D635" s="25">
        <v>2009</v>
      </c>
      <c r="E635" s="25" t="s">
        <v>42</v>
      </c>
      <c r="F635" s="25" t="s">
        <v>835</v>
      </c>
      <c r="G635" s="39"/>
      <c r="H635" s="4"/>
    </row>
    <row r="636" spans="1:8" ht="15" customHeight="1">
      <c r="A636" s="51">
        <v>7</v>
      </c>
      <c r="B636" s="25">
        <v>524</v>
      </c>
      <c r="C636" s="205" t="s">
        <v>378</v>
      </c>
      <c r="D636" s="25">
        <v>2011</v>
      </c>
      <c r="E636" s="25" t="s">
        <v>46</v>
      </c>
      <c r="F636" s="25" t="s">
        <v>836</v>
      </c>
      <c r="G636" s="39"/>
      <c r="H636" s="4"/>
    </row>
    <row r="637" spans="1:8" ht="15" customHeight="1">
      <c r="A637" s="51"/>
      <c r="B637" s="15"/>
      <c r="C637" s="15"/>
      <c r="D637" s="15"/>
      <c r="E637" s="15"/>
      <c r="F637" s="195"/>
      <c r="G637" s="39"/>
      <c r="H637" s="4"/>
    </row>
    <row r="638" spans="1:8" ht="15" customHeight="1">
      <c r="A638" s="12"/>
      <c r="B638" s="12"/>
      <c r="C638" s="21"/>
      <c r="D638" s="21"/>
      <c r="E638" s="21"/>
      <c r="F638" s="13"/>
      <c r="G638" s="44"/>
      <c r="H638" s="57"/>
    </row>
    <row r="639" spans="1:8" ht="15" customHeight="1">
      <c r="A639" s="291" t="s">
        <v>24</v>
      </c>
      <c r="B639" s="291"/>
      <c r="C639" s="291"/>
      <c r="D639" s="291"/>
      <c r="E639" s="291"/>
      <c r="F639" s="291"/>
      <c r="G639" s="291"/>
      <c r="H639" s="291"/>
    </row>
    <row r="640" spans="1:8" ht="15" customHeight="1">
      <c r="A640" s="271" t="s">
        <v>105</v>
      </c>
      <c r="B640" s="271"/>
      <c r="C640" s="271"/>
      <c r="D640" s="271"/>
      <c r="E640" s="271"/>
      <c r="F640" s="271"/>
      <c r="G640" s="271"/>
      <c r="H640" s="271"/>
    </row>
    <row r="641" spans="1:11" ht="15" customHeight="1" thickBot="1">
      <c r="A641" s="143" t="s">
        <v>3</v>
      </c>
      <c r="B641" s="143" t="s">
        <v>75</v>
      </c>
      <c r="C641" s="180" t="s">
        <v>4</v>
      </c>
      <c r="D641" s="128" t="s">
        <v>5</v>
      </c>
      <c r="E641" s="143" t="s">
        <v>6</v>
      </c>
      <c r="F641" s="144" t="s">
        <v>7</v>
      </c>
      <c r="G641" s="143"/>
      <c r="H641" s="143" t="s">
        <v>8</v>
      </c>
    </row>
    <row r="642" spans="1:11" ht="15" customHeight="1">
      <c r="A642" s="248">
        <v>1</v>
      </c>
      <c r="B642" s="173">
        <v>584</v>
      </c>
      <c r="C642" s="139" t="s">
        <v>349</v>
      </c>
      <c r="D642" s="140">
        <v>2012</v>
      </c>
      <c r="E642" s="251" t="s">
        <v>309</v>
      </c>
      <c r="F642" s="236" t="s">
        <v>452</v>
      </c>
      <c r="G642" s="342"/>
      <c r="H642" s="268">
        <v>22</v>
      </c>
    </row>
    <row r="643" spans="1:11" ht="15" customHeight="1">
      <c r="A643" s="249"/>
      <c r="B643" s="174">
        <v>438</v>
      </c>
      <c r="C643" s="116" t="s">
        <v>462</v>
      </c>
      <c r="D643" s="117">
        <v>2011</v>
      </c>
      <c r="E643" s="252"/>
      <c r="F643" s="237"/>
      <c r="G643" s="343"/>
      <c r="H643" s="269"/>
    </row>
    <row r="644" spans="1:11" ht="15" customHeight="1">
      <c r="A644" s="249"/>
      <c r="B644" s="174">
        <v>478</v>
      </c>
      <c r="C644" s="115" t="s">
        <v>481</v>
      </c>
      <c r="D644" s="55">
        <v>2011</v>
      </c>
      <c r="E644" s="252"/>
      <c r="F644" s="237"/>
      <c r="G644" s="343"/>
      <c r="H644" s="269"/>
    </row>
    <row r="645" spans="1:11" ht="15" customHeight="1" thickBot="1">
      <c r="A645" s="250"/>
      <c r="B645" s="175">
        <v>599</v>
      </c>
      <c r="C645" s="141" t="s">
        <v>319</v>
      </c>
      <c r="D645" s="142">
        <v>2011</v>
      </c>
      <c r="E645" s="253"/>
      <c r="F645" s="238"/>
      <c r="G645" s="344"/>
      <c r="H645" s="270"/>
    </row>
    <row r="646" spans="1:11" ht="15" customHeight="1">
      <c r="A646" s="248">
        <v>2</v>
      </c>
      <c r="B646" s="173">
        <v>488</v>
      </c>
      <c r="C646" s="145" t="s">
        <v>207</v>
      </c>
      <c r="D646" s="146">
        <v>2012</v>
      </c>
      <c r="E646" s="251" t="s">
        <v>76</v>
      </c>
      <c r="F646" s="254" t="s">
        <v>870</v>
      </c>
      <c r="G646" s="257"/>
      <c r="H646" s="260">
        <v>18</v>
      </c>
      <c r="J646" s="92"/>
      <c r="K646" s="92"/>
    </row>
    <row r="647" spans="1:11" ht="15" customHeight="1">
      <c r="A647" s="249"/>
      <c r="B647" s="174">
        <v>582</v>
      </c>
      <c r="C647" s="115" t="s">
        <v>321</v>
      </c>
      <c r="D647" s="55">
        <v>2010</v>
      </c>
      <c r="E647" s="252"/>
      <c r="F647" s="255"/>
      <c r="G647" s="258"/>
      <c r="H647" s="261"/>
      <c r="J647" s="92"/>
      <c r="K647" s="92"/>
    </row>
    <row r="648" spans="1:11" ht="15" customHeight="1">
      <c r="A648" s="249"/>
      <c r="B648" s="174"/>
      <c r="C648" s="116" t="s">
        <v>857</v>
      </c>
      <c r="D648" s="117">
        <v>2011</v>
      </c>
      <c r="E648" s="252"/>
      <c r="F648" s="255"/>
      <c r="G648" s="258"/>
      <c r="H648" s="261"/>
      <c r="J648" s="92"/>
      <c r="K648" s="92"/>
    </row>
    <row r="649" spans="1:11" ht="17.25" thickBot="1">
      <c r="A649" s="250"/>
      <c r="B649" s="175">
        <v>500</v>
      </c>
      <c r="C649" s="147" t="s">
        <v>203</v>
      </c>
      <c r="D649" s="148">
        <v>2009</v>
      </c>
      <c r="E649" s="253"/>
      <c r="F649" s="256"/>
      <c r="G649" s="259"/>
      <c r="H649" s="262"/>
      <c r="J649" s="92"/>
      <c r="K649" s="92"/>
    </row>
    <row r="650" spans="1:11">
      <c r="A650" s="248">
        <v>3</v>
      </c>
      <c r="B650" s="173">
        <v>474</v>
      </c>
      <c r="C650" s="139" t="s">
        <v>213</v>
      </c>
      <c r="D650" s="140">
        <v>2010</v>
      </c>
      <c r="E650" s="251" t="s">
        <v>42</v>
      </c>
      <c r="F650" s="254" t="s">
        <v>871</v>
      </c>
      <c r="G650" s="257"/>
      <c r="H650" s="268">
        <v>16</v>
      </c>
    </row>
    <row r="651" spans="1:11">
      <c r="A651" s="249"/>
      <c r="B651" s="174">
        <v>473</v>
      </c>
      <c r="C651" s="116" t="s">
        <v>235</v>
      </c>
      <c r="D651" s="117">
        <v>2011</v>
      </c>
      <c r="E651" s="252"/>
      <c r="F651" s="255"/>
      <c r="G651" s="258"/>
      <c r="H651" s="269"/>
      <c r="J651" s="92"/>
      <c r="K651" s="92"/>
    </row>
    <row r="652" spans="1:11">
      <c r="A652" s="249"/>
      <c r="B652" s="174">
        <v>569</v>
      </c>
      <c r="C652" s="115" t="s">
        <v>324</v>
      </c>
      <c r="D652" s="55">
        <v>2009</v>
      </c>
      <c r="E652" s="252"/>
      <c r="F652" s="255"/>
      <c r="G652" s="258"/>
      <c r="H652" s="269"/>
      <c r="J652" s="92"/>
      <c r="K652" s="92"/>
    </row>
    <row r="653" spans="1:11" ht="17.25" thickBot="1">
      <c r="A653" s="250"/>
      <c r="B653" s="175">
        <v>562</v>
      </c>
      <c r="C653" s="141" t="s">
        <v>653</v>
      </c>
      <c r="D653" s="142">
        <v>2011</v>
      </c>
      <c r="E653" s="253"/>
      <c r="F653" s="256"/>
      <c r="G653" s="259"/>
      <c r="H653" s="270"/>
      <c r="J653" s="92"/>
      <c r="K653" s="92"/>
    </row>
    <row r="654" spans="1:11">
      <c r="A654" s="248">
        <v>4</v>
      </c>
      <c r="B654" s="173">
        <v>583</v>
      </c>
      <c r="C654" s="145" t="s">
        <v>360</v>
      </c>
      <c r="D654" s="146">
        <v>2011</v>
      </c>
      <c r="E654" s="251" t="s">
        <v>17</v>
      </c>
      <c r="F654" s="254" t="s">
        <v>872</v>
      </c>
      <c r="G654" s="257"/>
      <c r="H654" s="268">
        <v>14</v>
      </c>
      <c r="J654" s="92"/>
      <c r="K654" s="92"/>
    </row>
    <row r="655" spans="1:11">
      <c r="A655" s="249"/>
      <c r="B655" s="174">
        <v>575</v>
      </c>
      <c r="C655" s="115" t="s">
        <v>317</v>
      </c>
      <c r="D655" s="55">
        <v>2011</v>
      </c>
      <c r="E655" s="252"/>
      <c r="F655" s="255"/>
      <c r="G655" s="258"/>
      <c r="H655" s="269"/>
    </row>
    <row r="656" spans="1:11" ht="16.5" customHeight="1">
      <c r="A656" s="249"/>
      <c r="B656" s="174">
        <v>463</v>
      </c>
      <c r="C656" s="116" t="s">
        <v>283</v>
      </c>
      <c r="D656" s="117">
        <v>2011</v>
      </c>
      <c r="E656" s="252"/>
      <c r="F656" s="255"/>
      <c r="G656" s="258"/>
      <c r="H656" s="269"/>
      <c r="J656" s="92"/>
      <c r="K656" s="92"/>
    </row>
    <row r="657" spans="1:11" ht="17.25" thickBot="1">
      <c r="A657" s="250"/>
      <c r="B657" s="175">
        <v>462</v>
      </c>
      <c r="C657" s="147" t="s">
        <v>200</v>
      </c>
      <c r="D657" s="148">
        <v>2012</v>
      </c>
      <c r="E657" s="253"/>
      <c r="F657" s="256"/>
      <c r="G657" s="259"/>
      <c r="H657" s="270"/>
      <c r="J657" s="95"/>
      <c r="K657" s="92"/>
    </row>
    <row r="658" spans="1:11">
      <c r="A658" s="248">
        <v>5</v>
      </c>
      <c r="B658" s="173">
        <v>501</v>
      </c>
      <c r="C658" s="153" t="s">
        <v>279</v>
      </c>
      <c r="D658" s="154">
        <v>2010</v>
      </c>
      <c r="E658" s="251" t="s">
        <v>11</v>
      </c>
      <c r="F658" s="254" t="s">
        <v>873</v>
      </c>
      <c r="G658" s="257"/>
      <c r="H658" s="268">
        <v>12</v>
      </c>
      <c r="J658" s="95"/>
      <c r="K658" s="92"/>
    </row>
    <row r="659" spans="1:11">
      <c r="A659" s="249"/>
      <c r="B659" s="174">
        <v>590</v>
      </c>
      <c r="C659" s="116" t="s">
        <v>490</v>
      </c>
      <c r="D659" s="117">
        <v>2010</v>
      </c>
      <c r="E659" s="252"/>
      <c r="F659" s="255"/>
      <c r="G659" s="258"/>
      <c r="H659" s="269"/>
      <c r="J659" s="95"/>
      <c r="K659" s="92"/>
    </row>
    <row r="660" spans="1:11">
      <c r="A660" s="249"/>
      <c r="B660" s="174">
        <v>593</v>
      </c>
      <c r="C660" s="115" t="s">
        <v>351</v>
      </c>
      <c r="D660" s="55">
        <v>2011</v>
      </c>
      <c r="E660" s="252"/>
      <c r="F660" s="255"/>
      <c r="G660" s="258"/>
      <c r="H660" s="269"/>
      <c r="J660" s="95"/>
    </row>
    <row r="661" spans="1:11" ht="17.25" thickBot="1">
      <c r="A661" s="250"/>
      <c r="B661" s="175">
        <v>591</v>
      </c>
      <c r="C661" s="141" t="s">
        <v>333</v>
      </c>
      <c r="D661" s="142">
        <v>2012</v>
      </c>
      <c r="E661" s="253"/>
      <c r="F661" s="256"/>
      <c r="G661" s="259"/>
      <c r="H661" s="270"/>
      <c r="J661" s="95"/>
    </row>
    <row r="662" spans="1:11">
      <c r="A662" s="248">
        <v>6</v>
      </c>
      <c r="B662" s="173"/>
      <c r="C662" s="145" t="s">
        <v>858</v>
      </c>
      <c r="D662" s="146">
        <v>2009</v>
      </c>
      <c r="E662" s="233" t="s">
        <v>125</v>
      </c>
      <c r="F662" s="236" t="s">
        <v>874</v>
      </c>
      <c r="G662" s="239"/>
      <c r="H662" s="245">
        <v>10</v>
      </c>
      <c r="J662" s="95"/>
    </row>
    <row r="663" spans="1:11">
      <c r="A663" s="249"/>
      <c r="B663" s="174"/>
      <c r="C663" s="115" t="s">
        <v>859</v>
      </c>
      <c r="D663" s="55">
        <v>2009</v>
      </c>
      <c r="E663" s="234"/>
      <c r="F663" s="237"/>
      <c r="G663" s="240"/>
      <c r="H663" s="246"/>
      <c r="J663" s="95"/>
    </row>
    <row r="664" spans="1:11">
      <c r="A664" s="249"/>
      <c r="B664" s="174">
        <v>636</v>
      </c>
      <c r="C664" s="116" t="s">
        <v>860</v>
      </c>
      <c r="D664" s="117">
        <v>2010</v>
      </c>
      <c r="E664" s="234"/>
      <c r="F664" s="237"/>
      <c r="G664" s="240"/>
      <c r="H664" s="246"/>
      <c r="J664" s="95"/>
    </row>
    <row r="665" spans="1:11" ht="17.25" thickBot="1">
      <c r="A665" s="250"/>
      <c r="B665" s="175">
        <v>637</v>
      </c>
      <c r="C665" s="147" t="s">
        <v>861</v>
      </c>
      <c r="D665" s="148">
        <v>2012</v>
      </c>
      <c r="E665" s="235"/>
      <c r="F665" s="238"/>
      <c r="G665" s="241"/>
      <c r="H665" s="247"/>
      <c r="J665" s="95"/>
    </row>
    <row r="666" spans="1:11">
      <c r="A666" s="248">
        <v>7</v>
      </c>
      <c r="B666" s="173">
        <v>450</v>
      </c>
      <c r="C666" s="139" t="s">
        <v>253</v>
      </c>
      <c r="D666" s="140">
        <v>2010</v>
      </c>
      <c r="E666" s="251" t="s">
        <v>16</v>
      </c>
      <c r="F666" s="254" t="s">
        <v>875</v>
      </c>
      <c r="G666" s="257"/>
      <c r="H666" s="245">
        <v>8</v>
      </c>
      <c r="J666" s="95"/>
    </row>
    <row r="667" spans="1:11">
      <c r="A667" s="249"/>
      <c r="B667" s="174">
        <v>449</v>
      </c>
      <c r="C667" s="116" t="s">
        <v>231</v>
      </c>
      <c r="D667" s="117">
        <v>2010</v>
      </c>
      <c r="E667" s="252"/>
      <c r="F667" s="255"/>
      <c r="G667" s="258"/>
      <c r="H667" s="246"/>
      <c r="J667" s="95"/>
    </row>
    <row r="668" spans="1:11">
      <c r="A668" s="249"/>
      <c r="B668" s="174">
        <v>451</v>
      </c>
      <c r="C668" s="115" t="s">
        <v>237</v>
      </c>
      <c r="D668" s="55">
        <v>2011</v>
      </c>
      <c r="E668" s="252"/>
      <c r="F668" s="255"/>
      <c r="G668" s="258"/>
      <c r="H668" s="246"/>
      <c r="J668" s="95"/>
    </row>
    <row r="669" spans="1:11" ht="17.25" thickBot="1">
      <c r="A669" s="250"/>
      <c r="B669" s="175">
        <v>445</v>
      </c>
      <c r="C669" s="141" t="s">
        <v>238</v>
      </c>
      <c r="D669" s="142">
        <v>2011</v>
      </c>
      <c r="E669" s="253"/>
      <c r="F669" s="256"/>
      <c r="G669" s="259"/>
      <c r="H669" s="247"/>
      <c r="J669" s="95"/>
    </row>
    <row r="670" spans="1:11">
      <c r="A670" s="263">
        <v>8</v>
      </c>
      <c r="B670" s="176">
        <v>485</v>
      </c>
      <c r="C670" s="145" t="s">
        <v>257</v>
      </c>
      <c r="D670" s="146">
        <v>2009</v>
      </c>
      <c r="E670" s="251" t="s">
        <v>78</v>
      </c>
      <c r="F670" s="254" t="s">
        <v>876</v>
      </c>
      <c r="G670" s="257"/>
      <c r="H670" s="268">
        <v>6</v>
      </c>
    </row>
    <row r="671" spans="1:11">
      <c r="A671" s="264"/>
      <c r="B671" s="177">
        <v>579</v>
      </c>
      <c r="C671" s="115" t="s">
        <v>834</v>
      </c>
      <c r="D671" s="55">
        <v>2012</v>
      </c>
      <c r="E671" s="252"/>
      <c r="F671" s="255"/>
      <c r="G671" s="258"/>
      <c r="H671" s="269"/>
    </row>
    <row r="672" spans="1:11">
      <c r="A672" s="264"/>
      <c r="B672" s="177">
        <v>431</v>
      </c>
      <c r="C672" s="116" t="s">
        <v>553</v>
      </c>
      <c r="D672" s="117">
        <v>2011</v>
      </c>
      <c r="E672" s="252"/>
      <c r="F672" s="255"/>
      <c r="G672" s="258"/>
      <c r="H672" s="269"/>
    </row>
    <row r="673" spans="1:8" ht="17.25" thickBot="1">
      <c r="A673" s="265"/>
      <c r="B673" s="178">
        <v>477</v>
      </c>
      <c r="C673" s="147" t="s">
        <v>199</v>
      </c>
      <c r="D673" s="148">
        <v>2009</v>
      </c>
      <c r="E673" s="253"/>
      <c r="F673" s="256"/>
      <c r="G673" s="259"/>
      <c r="H673" s="270"/>
    </row>
    <row r="674" spans="1:8">
      <c r="A674" s="248">
        <v>9</v>
      </c>
      <c r="B674" s="173">
        <v>585</v>
      </c>
      <c r="C674" s="145" t="s">
        <v>337</v>
      </c>
      <c r="D674" s="146">
        <v>2012</v>
      </c>
      <c r="E674" s="233" t="s">
        <v>15</v>
      </c>
      <c r="F674" s="236" t="s">
        <v>877</v>
      </c>
      <c r="G674" s="239"/>
      <c r="H674" s="245">
        <v>4</v>
      </c>
    </row>
    <row r="675" spans="1:8">
      <c r="A675" s="249"/>
      <c r="B675" s="174">
        <v>596</v>
      </c>
      <c r="C675" s="115" t="s">
        <v>622</v>
      </c>
      <c r="D675" s="55">
        <v>2012</v>
      </c>
      <c r="E675" s="234"/>
      <c r="F675" s="237"/>
      <c r="G675" s="240"/>
      <c r="H675" s="246"/>
    </row>
    <row r="676" spans="1:8">
      <c r="A676" s="249"/>
      <c r="B676" s="174">
        <v>476</v>
      </c>
      <c r="C676" s="116" t="s">
        <v>315</v>
      </c>
      <c r="D676" s="117">
        <v>2012</v>
      </c>
      <c r="E676" s="234"/>
      <c r="F676" s="237"/>
      <c r="G676" s="240"/>
      <c r="H676" s="246"/>
    </row>
    <row r="677" spans="1:8" ht="17.25" thickBot="1">
      <c r="A677" s="250"/>
      <c r="B677" s="175">
        <v>597</v>
      </c>
      <c r="C677" s="147" t="s">
        <v>614</v>
      </c>
      <c r="D677" s="148">
        <v>2012</v>
      </c>
      <c r="E677" s="235"/>
      <c r="F677" s="238"/>
      <c r="G677" s="241"/>
      <c r="H677" s="247"/>
    </row>
    <row r="678" spans="1:8">
      <c r="A678" s="248">
        <v>10</v>
      </c>
      <c r="B678" s="173">
        <v>460</v>
      </c>
      <c r="C678" s="139" t="s">
        <v>483</v>
      </c>
      <c r="D678" s="140">
        <v>2010</v>
      </c>
      <c r="E678" s="251" t="s">
        <v>12</v>
      </c>
      <c r="F678" s="254" t="s">
        <v>878</v>
      </c>
      <c r="G678" s="257"/>
      <c r="H678" s="245">
        <v>2</v>
      </c>
    </row>
    <row r="679" spans="1:8">
      <c r="A679" s="249"/>
      <c r="B679" s="174">
        <v>515</v>
      </c>
      <c r="C679" s="116" t="s">
        <v>362</v>
      </c>
      <c r="D679" s="117">
        <v>2012</v>
      </c>
      <c r="E679" s="252"/>
      <c r="F679" s="255"/>
      <c r="G679" s="258"/>
      <c r="H679" s="246"/>
    </row>
    <row r="680" spans="1:8">
      <c r="A680" s="249"/>
      <c r="B680" s="174">
        <v>408</v>
      </c>
      <c r="C680" s="115" t="s">
        <v>468</v>
      </c>
      <c r="D680" s="55">
        <v>2011</v>
      </c>
      <c r="E680" s="252"/>
      <c r="F680" s="255"/>
      <c r="G680" s="258"/>
      <c r="H680" s="246"/>
    </row>
    <row r="681" spans="1:8" ht="17.25" thickBot="1">
      <c r="A681" s="250"/>
      <c r="B681" s="175">
        <v>461</v>
      </c>
      <c r="C681" s="141" t="s">
        <v>227</v>
      </c>
      <c r="D681" s="142">
        <v>2011</v>
      </c>
      <c r="E681" s="253"/>
      <c r="F681" s="256"/>
      <c r="G681" s="259"/>
      <c r="H681" s="247"/>
    </row>
    <row r="682" spans="1:8">
      <c r="A682" s="230">
        <v>11</v>
      </c>
      <c r="B682" s="176"/>
      <c r="C682" s="145" t="s">
        <v>862</v>
      </c>
      <c r="D682" s="146">
        <v>2010</v>
      </c>
      <c r="E682" s="233" t="s">
        <v>115</v>
      </c>
      <c r="F682" s="236" t="s">
        <v>879</v>
      </c>
      <c r="G682" s="239"/>
      <c r="H682" s="245">
        <v>2</v>
      </c>
    </row>
    <row r="683" spans="1:8">
      <c r="A683" s="231"/>
      <c r="B683" s="177"/>
      <c r="C683" s="115" t="s">
        <v>863</v>
      </c>
      <c r="D683" s="55">
        <v>2009</v>
      </c>
      <c r="E683" s="234"/>
      <c r="F683" s="237"/>
      <c r="G683" s="240"/>
      <c r="H683" s="246"/>
    </row>
    <row r="684" spans="1:8">
      <c r="A684" s="231"/>
      <c r="B684" s="177"/>
      <c r="C684" s="116" t="s">
        <v>864</v>
      </c>
      <c r="D684" s="117">
        <v>2009</v>
      </c>
      <c r="E684" s="234"/>
      <c r="F684" s="237"/>
      <c r="G684" s="240"/>
      <c r="H684" s="246"/>
    </row>
    <row r="685" spans="1:8" ht="17.25" thickBot="1">
      <c r="A685" s="232"/>
      <c r="B685" s="178">
        <v>538</v>
      </c>
      <c r="C685" s="147" t="s">
        <v>621</v>
      </c>
      <c r="D685" s="148">
        <v>2010</v>
      </c>
      <c r="E685" s="235"/>
      <c r="F685" s="238"/>
      <c r="G685" s="241"/>
      <c r="H685" s="247"/>
    </row>
    <row r="686" spans="1:8">
      <c r="A686" s="230">
        <v>12</v>
      </c>
      <c r="B686" s="176"/>
      <c r="C686" s="145" t="s">
        <v>865</v>
      </c>
      <c r="D686" s="146">
        <v>2011</v>
      </c>
      <c r="E686" s="233" t="s">
        <v>51</v>
      </c>
      <c r="F686" s="236" t="s">
        <v>880</v>
      </c>
      <c r="G686" s="239"/>
      <c r="H686" s="245">
        <v>2</v>
      </c>
    </row>
    <row r="687" spans="1:8">
      <c r="A687" s="231"/>
      <c r="B687" s="177">
        <v>494</v>
      </c>
      <c r="C687" s="115" t="s">
        <v>233</v>
      </c>
      <c r="D687" s="55">
        <v>2010</v>
      </c>
      <c r="E687" s="234"/>
      <c r="F687" s="237"/>
      <c r="G687" s="240"/>
      <c r="H687" s="246"/>
    </row>
    <row r="688" spans="1:8">
      <c r="A688" s="231"/>
      <c r="B688" s="177"/>
      <c r="C688" s="116" t="s">
        <v>866</v>
      </c>
      <c r="D688" s="117">
        <v>2011</v>
      </c>
      <c r="E688" s="234"/>
      <c r="F688" s="237"/>
      <c r="G688" s="240"/>
      <c r="H688" s="246"/>
    </row>
    <row r="689" spans="1:11" ht="17.25" thickBot="1">
      <c r="A689" s="232"/>
      <c r="B689" s="178">
        <v>587</v>
      </c>
      <c r="C689" s="147" t="s">
        <v>331</v>
      </c>
      <c r="D689" s="148">
        <v>2009</v>
      </c>
      <c r="E689" s="235"/>
      <c r="F689" s="238"/>
      <c r="G689" s="241"/>
      <c r="H689" s="247"/>
    </row>
    <row r="690" spans="1:11">
      <c r="A690" s="230">
        <v>13</v>
      </c>
      <c r="B690" s="176">
        <v>537</v>
      </c>
      <c r="C690" s="145" t="s">
        <v>619</v>
      </c>
      <c r="D690" s="146">
        <v>2012</v>
      </c>
      <c r="E690" s="233" t="s">
        <v>77</v>
      </c>
      <c r="F690" s="236" t="s">
        <v>881</v>
      </c>
      <c r="G690" s="239"/>
      <c r="H690" s="242"/>
    </row>
    <row r="691" spans="1:11">
      <c r="A691" s="231"/>
      <c r="B691" s="177">
        <v>415</v>
      </c>
      <c r="C691" s="115" t="s">
        <v>277</v>
      </c>
      <c r="D691" s="55">
        <v>2012</v>
      </c>
      <c r="E691" s="234"/>
      <c r="F691" s="237"/>
      <c r="G691" s="240"/>
      <c r="H691" s="243"/>
    </row>
    <row r="692" spans="1:11">
      <c r="A692" s="231"/>
      <c r="B692" s="177">
        <v>413</v>
      </c>
      <c r="C692" s="116" t="s">
        <v>245</v>
      </c>
      <c r="D692" s="117">
        <v>2012</v>
      </c>
      <c r="E692" s="234"/>
      <c r="F692" s="237"/>
      <c r="G692" s="240"/>
      <c r="H692" s="243"/>
    </row>
    <row r="693" spans="1:11" ht="17.25" thickBot="1">
      <c r="A693" s="232"/>
      <c r="B693" s="178">
        <v>580</v>
      </c>
      <c r="C693" s="147" t="s">
        <v>356</v>
      </c>
      <c r="D693" s="148">
        <v>2011</v>
      </c>
      <c r="E693" s="235"/>
      <c r="F693" s="238"/>
      <c r="G693" s="241"/>
      <c r="H693" s="244"/>
    </row>
    <row r="694" spans="1:11">
      <c r="A694" s="10"/>
      <c r="B694" s="10"/>
    </row>
    <row r="695" spans="1:11">
      <c r="A695" s="291" t="s">
        <v>32</v>
      </c>
      <c r="B695" s="291"/>
      <c r="C695" s="291"/>
      <c r="D695" s="291"/>
      <c r="E695" s="291"/>
      <c r="F695" s="291"/>
      <c r="G695" s="291"/>
      <c r="H695" s="291"/>
    </row>
    <row r="696" spans="1:11">
      <c r="A696" s="271" t="s">
        <v>106</v>
      </c>
      <c r="B696" s="271"/>
      <c r="C696" s="271"/>
      <c r="D696" s="271"/>
      <c r="E696" s="271"/>
      <c r="F696" s="271"/>
      <c r="G696" s="271"/>
      <c r="H696" s="271"/>
    </row>
    <row r="697" spans="1:11" ht="17.25" thickBot="1">
      <c r="A697" s="143" t="s">
        <v>3</v>
      </c>
      <c r="B697" s="143" t="s">
        <v>75</v>
      </c>
      <c r="C697" s="128" t="s">
        <v>4</v>
      </c>
      <c r="D697" s="128" t="s">
        <v>5</v>
      </c>
      <c r="E697" s="143" t="s">
        <v>6</v>
      </c>
      <c r="F697" s="144" t="s">
        <v>7</v>
      </c>
      <c r="G697" s="143"/>
      <c r="H697" s="143" t="s">
        <v>8</v>
      </c>
    </row>
    <row r="698" spans="1:11">
      <c r="A698" s="272">
        <v>1</v>
      </c>
      <c r="B698" s="209">
        <v>586</v>
      </c>
      <c r="C698" s="210" t="s">
        <v>335</v>
      </c>
      <c r="D698" s="211">
        <v>2009</v>
      </c>
      <c r="E698" s="275" t="s">
        <v>76</v>
      </c>
      <c r="F698" s="278" t="s">
        <v>868</v>
      </c>
      <c r="G698" s="281"/>
      <c r="H698" s="268">
        <v>22</v>
      </c>
    </row>
    <row r="699" spans="1:11">
      <c r="A699" s="273"/>
      <c r="B699" s="212">
        <v>487</v>
      </c>
      <c r="C699" s="213" t="s">
        <v>217</v>
      </c>
      <c r="D699" s="214">
        <v>2011</v>
      </c>
      <c r="E699" s="276"/>
      <c r="F699" s="279"/>
      <c r="G699" s="282"/>
      <c r="H699" s="269"/>
    </row>
    <row r="700" spans="1:11">
      <c r="A700" s="273"/>
      <c r="B700" s="212">
        <v>622</v>
      </c>
      <c r="C700" s="215" t="s">
        <v>518</v>
      </c>
      <c r="D700" s="216">
        <v>2011</v>
      </c>
      <c r="E700" s="276"/>
      <c r="F700" s="279"/>
      <c r="G700" s="282"/>
      <c r="H700" s="269"/>
    </row>
    <row r="701" spans="1:11" ht="17.25" thickBot="1">
      <c r="A701" s="274"/>
      <c r="B701" s="217">
        <v>623</v>
      </c>
      <c r="C701" s="218" t="s">
        <v>514</v>
      </c>
      <c r="D701" s="219">
        <v>2011</v>
      </c>
      <c r="E701" s="277"/>
      <c r="F701" s="280"/>
      <c r="G701" s="283"/>
      <c r="H701" s="270"/>
    </row>
    <row r="702" spans="1:11">
      <c r="A702" s="248">
        <v>2</v>
      </c>
      <c r="B702" s="173">
        <v>578</v>
      </c>
      <c r="C702" s="149" t="s">
        <v>354</v>
      </c>
      <c r="D702" s="150">
        <v>2011</v>
      </c>
      <c r="E702" s="284" t="s">
        <v>77</v>
      </c>
      <c r="F702" s="287" t="s">
        <v>869</v>
      </c>
      <c r="G702" s="257"/>
      <c r="H702" s="260">
        <v>2</v>
      </c>
    </row>
    <row r="703" spans="1:11">
      <c r="A703" s="249"/>
      <c r="B703" s="174">
        <v>619</v>
      </c>
      <c r="C703" s="111" t="s">
        <v>528</v>
      </c>
      <c r="D703" s="112">
        <v>2011</v>
      </c>
      <c r="E703" s="285"/>
      <c r="F703" s="288"/>
      <c r="G703" s="258"/>
      <c r="H703" s="261"/>
      <c r="J703" s="95"/>
      <c r="K703" s="95"/>
    </row>
    <row r="704" spans="1:11">
      <c r="A704" s="249"/>
      <c r="B704" s="174">
        <v>411</v>
      </c>
      <c r="C704" s="113" t="s">
        <v>867</v>
      </c>
      <c r="D704" s="114">
        <v>2010</v>
      </c>
      <c r="E704" s="285"/>
      <c r="F704" s="288"/>
      <c r="G704" s="258"/>
      <c r="H704" s="261"/>
      <c r="J704" s="95"/>
      <c r="K704" s="95"/>
    </row>
    <row r="705" spans="1:11" ht="17.25" thickBot="1">
      <c r="A705" s="250"/>
      <c r="B705" s="175">
        <v>436</v>
      </c>
      <c r="C705" s="151" t="s">
        <v>464</v>
      </c>
      <c r="D705" s="152">
        <v>2011</v>
      </c>
      <c r="E705" s="286"/>
      <c r="F705" s="289"/>
      <c r="G705" s="259"/>
      <c r="H705" s="262"/>
      <c r="J705" s="95"/>
      <c r="K705" s="95"/>
    </row>
    <row r="706" spans="1:11">
      <c r="A706" s="10"/>
      <c r="B706" s="10"/>
    </row>
    <row r="707" spans="1:11">
      <c r="A707" s="10"/>
      <c r="B707" s="10"/>
    </row>
    <row r="708" spans="1:11">
      <c r="A708" s="10"/>
      <c r="B708" s="10"/>
    </row>
    <row r="709" spans="1:11">
      <c r="A709" s="10"/>
      <c r="B709" s="10"/>
    </row>
    <row r="710" spans="1:11">
      <c r="A710" s="10"/>
      <c r="B710" s="10"/>
    </row>
    <row r="711" spans="1:11">
      <c r="A711" s="10"/>
      <c r="B711" s="10"/>
    </row>
    <row r="712" spans="1:11">
      <c r="A712" s="10"/>
      <c r="B712" s="10"/>
    </row>
    <row r="713" spans="1:11">
      <c r="A713" s="10"/>
      <c r="B713" s="10"/>
    </row>
    <row r="714" spans="1:11">
      <c r="A714" s="10"/>
      <c r="B714" s="10"/>
    </row>
    <row r="715" spans="1:11">
      <c r="A715" s="10"/>
      <c r="B715" s="10"/>
    </row>
    <row r="716" spans="1:11">
      <c r="A716" s="10"/>
      <c r="B716" s="10"/>
    </row>
    <row r="717" spans="1:11">
      <c r="A717" s="10"/>
      <c r="B717" s="10"/>
    </row>
    <row r="718" spans="1:11">
      <c r="A718" s="10"/>
      <c r="B718" s="10"/>
    </row>
    <row r="719" spans="1:11">
      <c r="A719" s="10"/>
      <c r="B719" s="10"/>
    </row>
    <row r="720" spans="1:11">
      <c r="A720" s="10"/>
      <c r="B720" s="10"/>
    </row>
    <row r="721" spans="1:2">
      <c r="A721" s="10"/>
      <c r="B721" s="10"/>
    </row>
    <row r="722" spans="1:2">
      <c r="A722" s="10"/>
      <c r="B722" s="10"/>
    </row>
    <row r="723" spans="1:2">
      <c r="A723" s="10"/>
      <c r="B723" s="10"/>
    </row>
    <row r="724" spans="1:2">
      <c r="A724" s="10"/>
      <c r="B724" s="10"/>
    </row>
    <row r="725" spans="1:2">
      <c r="A725" s="10"/>
      <c r="B725" s="10"/>
    </row>
    <row r="726" spans="1:2">
      <c r="A726" s="10"/>
      <c r="B726" s="10"/>
    </row>
    <row r="727" spans="1:2">
      <c r="A727" s="10"/>
      <c r="B727" s="10"/>
    </row>
    <row r="728" spans="1:2">
      <c r="A728" s="10"/>
      <c r="B728" s="10"/>
    </row>
    <row r="729" spans="1:2">
      <c r="A729" s="10"/>
      <c r="B729" s="10"/>
    </row>
    <row r="730" spans="1:2">
      <c r="A730" s="10"/>
      <c r="B730" s="10"/>
    </row>
    <row r="731" spans="1:2">
      <c r="A731" s="10"/>
      <c r="B731" s="10"/>
    </row>
    <row r="732" spans="1:2">
      <c r="A732" s="10"/>
      <c r="B732" s="10"/>
    </row>
    <row r="733" spans="1:2">
      <c r="A733" s="10"/>
      <c r="B733" s="10"/>
    </row>
    <row r="734" spans="1:2">
      <c r="A734" s="10"/>
      <c r="B734" s="10"/>
    </row>
    <row r="735" spans="1:2">
      <c r="A735" s="10"/>
      <c r="B735" s="10"/>
    </row>
    <row r="736" spans="1:2">
      <c r="A736" s="10"/>
      <c r="B736" s="10"/>
    </row>
    <row r="737" spans="1:2">
      <c r="A737" s="10"/>
      <c r="B737" s="10"/>
    </row>
    <row r="738" spans="1:2">
      <c r="A738" s="10"/>
      <c r="B738" s="10"/>
    </row>
    <row r="739" spans="1:2">
      <c r="A739" s="10"/>
      <c r="B739" s="10"/>
    </row>
    <row r="740" spans="1:2">
      <c r="A740" s="10"/>
      <c r="B740" s="10"/>
    </row>
    <row r="741" spans="1:2">
      <c r="A741" s="10"/>
      <c r="B741" s="10"/>
    </row>
    <row r="742" spans="1:2">
      <c r="A742" s="10"/>
      <c r="B742" s="10"/>
    </row>
    <row r="743" spans="1:2">
      <c r="A743" s="10"/>
      <c r="B743" s="10"/>
    </row>
    <row r="744" spans="1:2">
      <c r="A744" s="10"/>
      <c r="B744" s="10"/>
    </row>
    <row r="745" spans="1:2">
      <c r="A745" s="10"/>
      <c r="B745" s="10"/>
    </row>
    <row r="746" spans="1:2">
      <c r="A746" s="10"/>
      <c r="B746" s="10"/>
    </row>
    <row r="747" spans="1:2">
      <c r="A747" s="10"/>
      <c r="B747" s="10"/>
    </row>
    <row r="748" spans="1:2">
      <c r="A748" s="10"/>
      <c r="B748" s="10"/>
    </row>
    <row r="749" spans="1:2">
      <c r="A749" s="10"/>
      <c r="B749" s="10"/>
    </row>
    <row r="750" spans="1:2">
      <c r="A750" s="10"/>
      <c r="B750" s="10"/>
    </row>
    <row r="751" spans="1:2">
      <c r="A751" s="10"/>
      <c r="B751" s="10"/>
    </row>
    <row r="752" spans="1:2">
      <c r="A752" s="10"/>
      <c r="B752" s="10"/>
    </row>
    <row r="753" spans="1:2">
      <c r="A753" s="10"/>
      <c r="B753" s="10"/>
    </row>
    <row r="754" spans="1:2">
      <c r="A754" s="10"/>
      <c r="B754" s="10"/>
    </row>
    <row r="755" spans="1:2">
      <c r="A755" s="10"/>
      <c r="B755" s="10"/>
    </row>
    <row r="756" spans="1:2">
      <c r="A756" s="10"/>
      <c r="B756" s="10"/>
    </row>
    <row r="757" spans="1:2">
      <c r="A757" s="10"/>
      <c r="B757" s="10"/>
    </row>
    <row r="758" spans="1:2">
      <c r="A758" s="10"/>
      <c r="B758" s="10"/>
    </row>
    <row r="759" spans="1:2">
      <c r="A759" s="10"/>
      <c r="B759" s="10"/>
    </row>
    <row r="760" spans="1:2">
      <c r="A760" s="10"/>
      <c r="B760" s="10"/>
    </row>
    <row r="761" spans="1:2">
      <c r="A761" s="10"/>
      <c r="B761" s="10"/>
    </row>
    <row r="762" spans="1:2">
      <c r="A762" s="10"/>
      <c r="B762" s="10"/>
    </row>
    <row r="763" spans="1:2">
      <c r="A763" s="10"/>
      <c r="B763" s="10"/>
    </row>
    <row r="764" spans="1:2">
      <c r="A764" s="10"/>
      <c r="B764" s="10"/>
    </row>
    <row r="765" spans="1:2">
      <c r="A765" s="10"/>
      <c r="B765" s="10"/>
    </row>
    <row r="766" spans="1:2">
      <c r="A766" s="10"/>
      <c r="B766" s="10"/>
    </row>
    <row r="767" spans="1:2">
      <c r="A767" s="10"/>
      <c r="B767" s="10"/>
    </row>
    <row r="768" spans="1:2">
      <c r="A768" s="10"/>
      <c r="B768" s="10"/>
    </row>
    <row r="769" spans="1:2">
      <c r="A769" s="10"/>
      <c r="B769" s="10"/>
    </row>
    <row r="770" spans="1:2">
      <c r="A770" s="10"/>
      <c r="B770" s="10"/>
    </row>
    <row r="771" spans="1:2">
      <c r="A771" s="10"/>
      <c r="B771" s="10"/>
    </row>
    <row r="772" spans="1:2">
      <c r="A772" s="10"/>
      <c r="B772" s="10"/>
    </row>
    <row r="773" spans="1:2">
      <c r="A773" s="10"/>
      <c r="B773" s="10"/>
    </row>
    <row r="774" spans="1:2">
      <c r="A774" s="10"/>
      <c r="B774" s="10"/>
    </row>
    <row r="775" spans="1:2">
      <c r="A775" s="10"/>
      <c r="B775" s="10"/>
    </row>
    <row r="776" spans="1:2">
      <c r="A776" s="10"/>
      <c r="B776" s="10"/>
    </row>
    <row r="777" spans="1:2">
      <c r="A777" s="10"/>
      <c r="B777" s="10"/>
    </row>
    <row r="778" spans="1:2">
      <c r="A778" s="10"/>
      <c r="B778" s="10"/>
    </row>
    <row r="779" spans="1:2">
      <c r="A779" s="10"/>
      <c r="B779" s="10"/>
    </row>
    <row r="780" spans="1:2">
      <c r="A780" s="10"/>
      <c r="B780" s="10"/>
    </row>
    <row r="781" spans="1:2">
      <c r="A781" s="10"/>
      <c r="B781" s="10"/>
    </row>
    <row r="782" spans="1:2">
      <c r="A782" s="10"/>
      <c r="B782" s="10"/>
    </row>
    <row r="783" spans="1:2">
      <c r="A783" s="10"/>
      <c r="B783" s="10"/>
    </row>
    <row r="784" spans="1:2">
      <c r="A784" s="10"/>
      <c r="B784" s="10"/>
    </row>
    <row r="785" spans="1:2">
      <c r="A785" s="10"/>
      <c r="B785" s="10"/>
    </row>
    <row r="786" spans="1:2">
      <c r="A786" s="10"/>
      <c r="B786" s="10"/>
    </row>
    <row r="787" spans="1:2">
      <c r="A787" s="10"/>
      <c r="B787" s="10"/>
    </row>
    <row r="788" spans="1:2">
      <c r="A788" s="10"/>
      <c r="B788" s="10"/>
    </row>
    <row r="789" spans="1:2">
      <c r="A789" s="10"/>
      <c r="B789" s="10"/>
    </row>
    <row r="790" spans="1:2">
      <c r="A790" s="10"/>
      <c r="B790" s="10"/>
    </row>
    <row r="791" spans="1:2">
      <c r="A791" s="10"/>
      <c r="B791" s="10"/>
    </row>
    <row r="792" spans="1:2">
      <c r="A792" s="10"/>
      <c r="B792" s="10"/>
    </row>
    <row r="793" spans="1:2">
      <c r="A793" s="10"/>
      <c r="B793" s="10"/>
    </row>
    <row r="794" spans="1:2">
      <c r="A794" s="10"/>
      <c r="B794" s="10"/>
    </row>
    <row r="795" spans="1:2">
      <c r="A795" s="10"/>
      <c r="B795" s="10"/>
    </row>
    <row r="796" spans="1:2">
      <c r="A796" s="10"/>
      <c r="B796" s="10"/>
    </row>
    <row r="797" spans="1:2">
      <c r="A797" s="10"/>
      <c r="B797" s="10"/>
    </row>
    <row r="798" spans="1:2">
      <c r="A798" s="10"/>
      <c r="B798" s="10"/>
    </row>
    <row r="799" spans="1:2">
      <c r="A799" s="10"/>
      <c r="B799" s="10"/>
    </row>
    <row r="800" spans="1:2">
      <c r="A800" s="10"/>
      <c r="B800" s="10"/>
    </row>
    <row r="801" spans="1:2">
      <c r="A801" s="10"/>
      <c r="B801" s="10"/>
    </row>
    <row r="802" spans="1:2">
      <c r="A802" s="10"/>
      <c r="B802" s="10"/>
    </row>
    <row r="803" spans="1:2">
      <c r="A803" s="10"/>
      <c r="B803" s="10"/>
    </row>
    <row r="804" spans="1:2">
      <c r="A804" s="10"/>
      <c r="B804" s="10"/>
    </row>
    <row r="805" spans="1:2">
      <c r="A805" s="10"/>
      <c r="B805" s="10"/>
    </row>
    <row r="806" spans="1:2">
      <c r="A806" s="10"/>
      <c r="B806" s="10"/>
    </row>
    <row r="807" spans="1:2">
      <c r="A807" s="10"/>
      <c r="B807" s="10"/>
    </row>
    <row r="808" spans="1:2">
      <c r="A808" s="10"/>
      <c r="B808" s="10"/>
    </row>
    <row r="809" spans="1:2">
      <c r="A809" s="10"/>
      <c r="B809" s="10"/>
    </row>
    <row r="810" spans="1:2">
      <c r="A810" s="10"/>
      <c r="B810" s="10"/>
    </row>
    <row r="811" spans="1:2">
      <c r="A811" s="10"/>
      <c r="B811" s="10"/>
    </row>
    <row r="812" spans="1:2">
      <c r="A812" s="10"/>
      <c r="B812" s="10"/>
    </row>
    <row r="813" spans="1:2">
      <c r="A813" s="10"/>
      <c r="B813" s="10"/>
    </row>
    <row r="814" spans="1:2">
      <c r="A814" s="10"/>
      <c r="B814" s="10"/>
    </row>
    <row r="815" spans="1:2">
      <c r="A815" s="10"/>
      <c r="B815" s="10"/>
    </row>
    <row r="816" spans="1:2">
      <c r="A816" s="10"/>
      <c r="B816" s="10"/>
    </row>
    <row r="817" spans="1:2">
      <c r="A817" s="10"/>
      <c r="B817" s="10"/>
    </row>
    <row r="818" spans="1:2">
      <c r="A818" s="10"/>
      <c r="B818" s="10"/>
    </row>
    <row r="819" spans="1:2">
      <c r="A819" s="10"/>
      <c r="B819" s="10"/>
    </row>
    <row r="820" spans="1:2">
      <c r="A820" s="10"/>
      <c r="B820" s="10"/>
    </row>
    <row r="821" spans="1:2">
      <c r="A821" s="10"/>
      <c r="B821" s="10"/>
    </row>
    <row r="822" spans="1:2">
      <c r="A822" s="10"/>
      <c r="B822" s="10"/>
    </row>
    <row r="823" spans="1:2">
      <c r="A823" s="10"/>
      <c r="B823" s="10"/>
    </row>
    <row r="824" spans="1:2">
      <c r="A824" s="10"/>
      <c r="B824" s="10"/>
    </row>
    <row r="825" spans="1:2">
      <c r="A825" s="10"/>
      <c r="B825" s="10"/>
    </row>
    <row r="826" spans="1:2">
      <c r="A826" s="10"/>
      <c r="B826" s="10"/>
    </row>
    <row r="827" spans="1:2">
      <c r="A827" s="10"/>
      <c r="B827" s="10"/>
    </row>
    <row r="828" spans="1:2">
      <c r="A828" s="10"/>
      <c r="B828" s="10"/>
    </row>
    <row r="829" spans="1:2">
      <c r="A829" s="10"/>
      <c r="B829" s="10"/>
    </row>
    <row r="830" spans="1:2">
      <c r="A830" s="10"/>
      <c r="B830" s="10"/>
    </row>
    <row r="831" spans="1:2">
      <c r="A831" s="10"/>
      <c r="B831" s="10"/>
    </row>
    <row r="832" spans="1:2">
      <c r="A832" s="10"/>
      <c r="B832" s="10"/>
    </row>
    <row r="833" spans="1:2">
      <c r="A833" s="10"/>
      <c r="B833" s="10"/>
    </row>
    <row r="834" spans="1:2">
      <c r="A834" s="10"/>
      <c r="B834" s="10"/>
    </row>
    <row r="835" spans="1:2">
      <c r="A835" s="10"/>
      <c r="B835" s="10"/>
    </row>
    <row r="836" spans="1:2">
      <c r="A836" s="10"/>
      <c r="B836" s="10"/>
    </row>
    <row r="837" spans="1:2">
      <c r="A837" s="10"/>
      <c r="B837" s="10"/>
    </row>
    <row r="838" spans="1:2">
      <c r="A838" s="10"/>
      <c r="B838" s="10"/>
    </row>
    <row r="839" spans="1:2">
      <c r="A839" s="10"/>
      <c r="B839" s="10"/>
    </row>
    <row r="840" spans="1:2">
      <c r="A840" s="10"/>
      <c r="B840" s="10"/>
    </row>
    <row r="841" spans="1:2">
      <c r="A841" s="10"/>
      <c r="B841" s="10"/>
    </row>
    <row r="842" spans="1:2">
      <c r="A842" s="10"/>
      <c r="B842" s="10"/>
    </row>
    <row r="843" spans="1:2">
      <c r="A843" s="10"/>
      <c r="B843" s="10"/>
    </row>
    <row r="844" spans="1:2">
      <c r="A844" s="10"/>
      <c r="B844" s="10"/>
    </row>
    <row r="845" spans="1:2">
      <c r="A845" s="10"/>
      <c r="B845" s="10"/>
    </row>
    <row r="846" spans="1:2">
      <c r="A846" s="10"/>
      <c r="B846" s="10"/>
    </row>
    <row r="847" spans="1:2">
      <c r="A847" s="10"/>
      <c r="B847" s="10"/>
    </row>
    <row r="848" spans="1:2">
      <c r="A848" s="10"/>
      <c r="B848" s="10"/>
    </row>
    <row r="849" spans="1:2">
      <c r="A849" s="10"/>
      <c r="B849" s="10"/>
    </row>
    <row r="850" spans="1:2">
      <c r="A850" s="10"/>
      <c r="B850" s="10"/>
    </row>
    <row r="851" spans="1:2">
      <c r="A851" s="10"/>
      <c r="B851" s="10"/>
    </row>
    <row r="852" spans="1:2">
      <c r="A852" s="10"/>
      <c r="B852" s="10"/>
    </row>
    <row r="853" spans="1:2">
      <c r="A853" s="10"/>
      <c r="B853" s="10"/>
    </row>
    <row r="854" spans="1:2">
      <c r="A854" s="10"/>
      <c r="B854" s="10"/>
    </row>
    <row r="855" spans="1:2">
      <c r="A855" s="10"/>
      <c r="B855" s="10"/>
    </row>
    <row r="856" spans="1:2">
      <c r="A856" s="10"/>
      <c r="B856" s="10"/>
    </row>
    <row r="857" spans="1:2">
      <c r="A857" s="10"/>
      <c r="B857" s="10"/>
    </row>
    <row r="858" spans="1:2">
      <c r="A858" s="10"/>
      <c r="B858" s="10"/>
    </row>
    <row r="859" spans="1:2">
      <c r="A859" s="10"/>
      <c r="B859" s="10"/>
    </row>
    <row r="860" spans="1:2">
      <c r="A860" s="10"/>
      <c r="B860" s="10"/>
    </row>
    <row r="861" spans="1:2">
      <c r="A861" s="10"/>
      <c r="B861" s="10"/>
    </row>
    <row r="862" spans="1:2">
      <c r="A862" s="10"/>
      <c r="B862" s="10"/>
    </row>
    <row r="863" spans="1:2">
      <c r="A863" s="10"/>
      <c r="B863" s="10"/>
    </row>
    <row r="864" spans="1:2">
      <c r="A864" s="10"/>
      <c r="B864" s="10"/>
    </row>
    <row r="865" spans="1:2">
      <c r="A865" s="10"/>
      <c r="B865" s="10"/>
    </row>
    <row r="866" spans="1:2">
      <c r="A866" s="10"/>
      <c r="B866" s="10"/>
    </row>
    <row r="867" spans="1:2">
      <c r="A867" s="10"/>
      <c r="B867" s="10"/>
    </row>
    <row r="868" spans="1:2">
      <c r="A868" s="10"/>
      <c r="B868" s="10"/>
    </row>
    <row r="869" spans="1:2">
      <c r="A869" s="10"/>
      <c r="B869" s="10"/>
    </row>
    <row r="870" spans="1:2">
      <c r="A870" s="10"/>
      <c r="B870" s="10"/>
    </row>
    <row r="871" spans="1:2">
      <c r="A871" s="10"/>
      <c r="B871" s="10"/>
    </row>
    <row r="872" spans="1:2">
      <c r="A872" s="10"/>
      <c r="B872" s="10"/>
    </row>
    <row r="873" spans="1:2">
      <c r="A873" s="10"/>
      <c r="B873" s="10"/>
    </row>
    <row r="874" spans="1:2">
      <c r="A874" s="10"/>
      <c r="B874" s="10"/>
    </row>
    <row r="875" spans="1:2">
      <c r="A875" s="10"/>
      <c r="B875" s="10"/>
    </row>
    <row r="876" spans="1:2">
      <c r="A876" s="10"/>
      <c r="B876" s="10"/>
    </row>
    <row r="877" spans="1:2">
      <c r="A877" s="10"/>
      <c r="B877" s="10"/>
    </row>
    <row r="878" spans="1:2">
      <c r="A878" s="10"/>
      <c r="B878" s="10"/>
    </row>
    <row r="879" spans="1:2">
      <c r="A879" s="10"/>
      <c r="B879" s="10"/>
    </row>
    <row r="880" spans="1:2">
      <c r="A880" s="10"/>
      <c r="B880" s="10"/>
    </row>
    <row r="881" spans="1:2">
      <c r="A881" s="10"/>
      <c r="B881" s="10"/>
    </row>
    <row r="882" spans="1:2">
      <c r="A882" s="10"/>
      <c r="B882" s="10"/>
    </row>
    <row r="883" spans="1:2">
      <c r="A883" s="10"/>
      <c r="B883" s="10"/>
    </row>
    <row r="884" spans="1:2">
      <c r="A884" s="10"/>
      <c r="B884" s="10"/>
    </row>
    <row r="885" spans="1:2">
      <c r="A885" s="10"/>
      <c r="B885" s="10"/>
    </row>
    <row r="886" spans="1:2">
      <c r="A886" s="10"/>
      <c r="B886" s="10"/>
    </row>
    <row r="887" spans="1:2">
      <c r="A887" s="10"/>
      <c r="B887" s="10"/>
    </row>
    <row r="888" spans="1:2">
      <c r="A888" s="10"/>
      <c r="B888" s="10"/>
    </row>
    <row r="889" spans="1:2">
      <c r="A889" s="10"/>
      <c r="B889" s="10"/>
    </row>
    <row r="890" spans="1:2">
      <c r="A890" s="10"/>
      <c r="B890" s="10"/>
    </row>
    <row r="891" spans="1:2">
      <c r="A891" s="10"/>
      <c r="B891" s="10"/>
    </row>
    <row r="892" spans="1:2">
      <c r="A892" s="10"/>
      <c r="B892" s="10"/>
    </row>
    <row r="893" spans="1:2">
      <c r="A893" s="10"/>
      <c r="B893" s="10"/>
    </row>
    <row r="894" spans="1:2">
      <c r="A894" s="10"/>
      <c r="B894" s="10"/>
    </row>
    <row r="895" spans="1:2">
      <c r="A895" s="10"/>
      <c r="B895" s="10"/>
    </row>
    <row r="896" spans="1:2">
      <c r="A896" s="10"/>
      <c r="B896" s="10"/>
    </row>
    <row r="897" spans="1:2">
      <c r="A897" s="10"/>
      <c r="B897" s="10"/>
    </row>
    <row r="898" spans="1:2">
      <c r="A898" s="10"/>
      <c r="B898" s="10"/>
    </row>
    <row r="899" spans="1:2">
      <c r="A899" s="10"/>
      <c r="B899" s="10"/>
    </row>
    <row r="900" spans="1:2">
      <c r="A900" s="10"/>
      <c r="B900" s="10"/>
    </row>
    <row r="901" spans="1:2">
      <c r="A901" s="10"/>
      <c r="B901" s="10"/>
    </row>
    <row r="902" spans="1:2">
      <c r="A902" s="10"/>
      <c r="B902" s="10"/>
    </row>
    <row r="903" spans="1:2">
      <c r="A903" s="10"/>
      <c r="B903" s="10"/>
    </row>
    <row r="904" spans="1:2">
      <c r="A904" s="10"/>
      <c r="B904" s="10"/>
    </row>
    <row r="905" spans="1:2">
      <c r="A905" s="10"/>
      <c r="B905" s="10"/>
    </row>
    <row r="906" spans="1:2">
      <c r="A906" s="10"/>
      <c r="B906" s="10"/>
    </row>
    <row r="907" spans="1:2">
      <c r="A907" s="10"/>
      <c r="B907" s="10"/>
    </row>
    <row r="908" spans="1:2">
      <c r="A908" s="10"/>
      <c r="B908" s="10"/>
    </row>
    <row r="909" spans="1:2">
      <c r="A909" s="10"/>
      <c r="B909" s="10"/>
    </row>
    <row r="910" spans="1:2">
      <c r="A910" s="10"/>
      <c r="B910" s="10"/>
    </row>
    <row r="911" spans="1:2">
      <c r="A911" s="10"/>
      <c r="B911" s="10"/>
    </row>
    <row r="912" spans="1:2">
      <c r="A912" s="10"/>
      <c r="B912" s="10"/>
    </row>
    <row r="913" spans="1:2">
      <c r="A913" s="10"/>
      <c r="B913" s="10"/>
    </row>
    <row r="914" spans="1:2">
      <c r="A914" s="10"/>
      <c r="B914" s="10"/>
    </row>
    <row r="915" spans="1:2">
      <c r="A915" s="10"/>
      <c r="B915" s="10"/>
    </row>
    <row r="916" spans="1:2">
      <c r="A916" s="10"/>
      <c r="B916" s="10"/>
    </row>
    <row r="917" spans="1:2">
      <c r="A917" s="10"/>
      <c r="B917" s="10"/>
    </row>
    <row r="918" spans="1:2">
      <c r="A918" s="10"/>
      <c r="B918" s="10"/>
    </row>
    <row r="919" spans="1:2">
      <c r="A919" s="10"/>
      <c r="B919" s="10"/>
    </row>
    <row r="920" spans="1:2">
      <c r="A920" s="10"/>
      <c r="B920" s="10"/>
    </row>
    <row r="921" spans="1:2">
      <c r="A921" s="10"/>
      <c r="B921" s="10"/>
    </row>
    <row r="922" spans="1:2">
      <c r="A922" s="10"/>
      <c r="B922" s="10"/>
    </row>
    <row r="923" spans="1:2">
      <c r="A923" s="10"/>
      <c r="B923" s="10"/>
    </row>
    <row r="924" spans="1:2">
      <c r="A924" s="10"/>
      <c r="B924" s="10"/>
    </row>
    <row r="925" spans="1:2">
      <c r="A925" s="10"/>
      <c r="B925" s="10"/>
    </row>
    <row r="926" spans="1:2">
      <c r="A926" s="10"/>
      <c r="B926" s="10"/>
    </row>
    <row r="927" spans="1:2">
      <c r="A927" s="10"/>
      <c r="B927" s="10"/>
    </row>
    <row r="928" spans="1:2">
      <c r="A928" s="10"/>
      <c r="B928" s="10"/>
    </row>
    <row r="929" spans="1:2">
      <c r="A929" s="10"/>
      <c r="B929" s="10"/>
    </row>
    <row r="930" spans="1:2">
      <c r="A930" s="10"/>
      <c r="B930" s="10"/>
    </row>
    <row r="931" spans="1:2">
      <c r="A931" s="10"/>
      <c r="B931" s="10"/>
    </row>
    <row r="932" spans="1:2">
      <c r="A932" s="10"/>
      <c r="B932" s="10"/>
    </row>
    <row r="933" spans="1:2">
      <c r="A933" s="10"/>
      <c r="B933" s="10"/>
    </row>
    <row r="934" spans="1:2">
      <c r="A934" s="10"/>
      <c r="B934" s="10"/>
    </row>
    <row r="935" spans="1:2">
      <c r="A935" s="10"/>
      <c r="B935" s="10"/>
    </row>
    <row r="936" spans="1:2">
      <c r="A936" s="10"/>
      <c r="B936" s="10"/>
    </row>
    <row r="937" spans="1:2">
      <c r="A937" s="10"/>
      <c r="B937" s="10"/>
    </row>
    <row r="938" spans="1:2">
      <c r="A938" s="10"/>
      <c r="B938" s="10"/>
    </row>
    <row r="939" spans="1:2">
      <c r="A939" s="10"/>
      <c r="B939" s="10"/>
    </row>
    <row r="940" spans="1:2">
      <c r="A940" s="10"/>
      <c r="B940" s="10"/>
    </row>
    <row r="941" spans="1:2">
      <c r="A941" s="10"/>
      <c r="B941" s="10"/>
    </row>
    <row r="942" spans="1:2">
      <c r="A942" s="10"/>
      <c r="B942" s="10"/>
    </row>
    <row r="943" spans="1:2">
      <c r="A943" s="10"/>
      <c r="B943" s="10"/>
    </row>
    <row r="944" spans="1:2">
      <c r="A944" s="10"/>
      <c r="B944" s="10"/>
    </row>
    <row r="945" spans="1:2">
      <c r="A945" s="10"/>
      <c r="B945" s="10"/>
    </row>
    <row r="946" spans="1:2">
      <c r="A946" s="10"/>
      <c r="B946" s="10"/>
    </row>
    <row r="947" spans="1:2">
      <c r="A947" s="10"/>
      <c r="B947" s="10"/>
    </row>
    <row r="948" spans="1:2">
      <c r="A948" s="10"/>
      <c r="B948" s="10"/>
    </row>
    <row r="949" spans="1:2">
      <c r="A949" s="10"/>
      <c r="B949" s="10"/>
    </row>
    <row r="950" spans="1:2">
      <c r="A950" s="10"/>
      <c r="B950" s="10"/>
    </row>
    <row r="951" spans="1:2">
      <c r="A951" s="10"/>
      <c r="B951" s="10"/>
    </row>
    <row r="952" spans="1:2">
      <c r="A952" s="10"/>
      <c r="B952" s="10"/>
    </row>
    <row r="953" spans="1:2">
      <c r="A953" s="10"/>
      <c r="B953" s="10"/>
    </row>
    <row r="954" spans="1:2">
      <c r="A954" s="10"/>
      <c r="B954" s="10"/>
    </row>
    <row r="955" spans="1:2">
      <c r="A955" s="10"/>
      <c r="B955" s="10"/>
    </row>
    <row r="956" spans="1:2">
      <c r="A956" s="10"/>
      <c r="B956" s="10"/>
    </row>
    <row r="957" spans="1:2">
      <c r="A957" s="10"/>
      <c r="B957" s="10"/>
    </row>
    <row r="958" spans="1:2">
      <c r="A958" s="10"/>
      <c r="B958" s="10"/>
    </row>
    <row r="959" spans="1:2">
      <c r="A959" s="10"/>
      <c r="B959" s="10"/>
    </row>
  </sheetData>
  <mergeCells count="185">
    <mergeCell ref="H698:H701"/>
    <mergeCell ref="A654:A657"/>
    <mergeCell ref="A702:A705"/>
    <mergeCell ref="A627:H627"/>
    <mergeCell ref="A628:H628"/>
    <mergeCell ref="F650:F653"/>
    <mergeCell ref="G650:G653"/>
    <mergeCell ref="H650:H653"/>
    <mergeCell ref="A639:H639"/>
    <mergeCell ref="A640:H640"/>
    <mergeCell ref="A642:A645"/>
    <mergeCell ref="E654:E657"/>
    <mergeCell ref="F654:F657"/>
    <mergeCell ref="G654:G657"/>
    <mergeCell ref="H654:H657"/>
    <mergeCell ref="E642:E645"/>
    <mergeCell ref="F642:F645"/>
    <mergeCell ref="H642:H645"/>
    <mergeCell ref="G642:G645"/>
    <mergeCell ref="A1:H1"/>
    <mergeCell ref="A2:H2"/>
    <mergeCell ref="A3:H3"/>
    <mergeCell ref="A4:F4"/>
    <mergeCell ref="A5:H5"/>
    <mergeCell ref="A6:H6"/>
    <mergeCell ref="A103:H103"/>
    <mergeCell ref="A118:H118"/>
    <mergeCell ref="A119:H119"/>
    <mergeCell ref="A139:H139"/>
    <mergeCell ref="A140:H140"/>
    <mergeCell ref="A152:H152"/>
    <mergeCell ref="A7:H7"/>
    <mergeCell ref="A54:H54"/>
    <mergeCell ref="A55:H55"/>
    <mergeCell ref="A90:H90"/>
    <mergeCell ref="A91:H91"/>
    <mergeCell ref="A102:H102"/>
    <mergeCell ref="A153:H153"/>
    <mergeCell ref="A161:H161"/>
    <mergeCell ref="A162:H162"/>
    <mergeCell ref="A166:H166"/>
    <mergeCell ref="A167:H167"/>
    <mergeCell ref="A174:H174"/>
    <mergeCell ref="G273:G276"/>
    <mergeCell ref="A215:H215"/>
    <mergeCell ref="A216:H216"/>
    <mergeCell ref="A232:H232"/>
    <mergeCell ref="A233:H233"/>
    <mergeCell ref="A241:H241"/>
    <mergeCell ref="A175:H175"/>
    <mergeCell ref="A183:H183"/>
    <mergeCell ref="A184:H184"/>
    <mergeCell ref="H273:H276"/>
    <mergeCell ref="F257:F260"/>
    <mergeCell ref="G257:G260"/>
    <mergeCell ref="H257:H260"/>
    <mergeCell ref="E257:E260"/>
    <mergeCell ref="A192:H192"/>
    <mergeCell ref="A209:H209"/>
    <mergeCell ref="A210:H210"/>
    <mergeCell ref="A242:H242"/>
    <mergeCell ref="A254:H254"/>
    <mergeCell ref="A255:H255"/>
    <mergeCell ref="A257:A260"/>
    <mergeCell ref="F273:F276"/>
    <mergeCell ref="A273:A276"/>
    <mergeCell ref="A269:A272"/>
    <mergeCell ref="E269:E272"/>
    <mergeCell ref="F269:F272"/>
    <mergeCell ref="G269:G272"/>
    <mergeCell ref="H269:H272"/>
    <mergeCell ref="A261:A264"/>
    <mergeCell ref="E261:E264"/>
    <mergeCell ref="F261:F264"/>
    <mergeCell ref="G261:G264"/>
    <mergeCell ref="H261:H264"/>
    <mergeCell ref="A265:A268"/>
    <mergeCell ref="E265:E268"/>
    <mergeCell ref="F265:F268"/>
    <mergeCell ref="G265:G268"/>
    <mergeCell ref="H265:H268"/>
    <mergeCell ref="E273:E276"/>
    <mergeCell ref="A414:H414"/>
    <mergeCell ref="A415:H415"/>
    <mergeCell ref="A430:H430"/>
    <mergeCell ref="A431:H431"/>
    <mergeCell ref="A450:H450"/>
    <mergeCell ref="A451:H451"/>
    <mergeCell ref="A466:H466"/>
    <mergeCell ref="A278:H278"/>
    <mergeCell ref="A279:H279"/>
    <mergeCell ref="A281:A284"/>
    <mergeCell ref="E281:E284"/>
    <mergeCell ref="F281:F284"/>
    <mergeCell ref="G281:G284"/>
    <mergeCell ref="H281:H284"/>
    <mergeCell ref="A287:H287"/>
    <mergeCell ref="A288:H288"/>
    <mergeCell ref="A513:H513"/>
    <mergeCell ref="A514:H514"/>
    <mergeCell ref="A539:H539"/>
    <mergeCell ref="A540:H540"/>
    <mergeCell ref="A547:H547"/>
    <mergeCell ref="A548:H548"/>
    <mergeCell ref="A611:H611"/>
    <mergeCell ref="A459:H459"/>
    <mergeCell ref="A460:H460"/>
    <mergeCell ref="A467:H467"/>
    <mergeCell ref="A476:H476"/>
    <mergeCell ref="A477:H477"/>
    <mergeCell ref="A482:H482"/>
    <mergeCell ref="A483:H483"/>
    <mergeCell ref="A191:H191"/>
    <mergeCell ref="A695:H695"/>
    <mergeCell ref="F666:F669"/>
    <mergeCell ref="G666:G669"/>
    <mergeCell ref="H666:H669"/>
    <mergeCell ref="A658:A661"/>
    <mergeCell ref="E658:E661"/>
    <mergeCell ref="F658:F661"/>
    <mergeCell ref="G658:G661"/>
    <mergeCell ref="H658:H661"/>
    <mergeCell ref="A646:A649"/>
    <mergeCell ref="E646:E649"/>
    <mergeCell ref="F646:F649"/>
    <mergeCell ref="G646:G649"/>
    <mergeCell ref="H646:H649"/>
    <mergeCell ref="A650:A653"/>
    <mergeCell ref="A354:H354"/>
    <mergeCell ref="A355:H355"/>
    <mergeCell ref="A401:H401"/>
    <mergeCell ref="A402:H402"/>
    <mergeCell ref="A286:H286"/>
    <mergeCell ref="A612:H612"/>
    <mergeCell ref="A499:H499"/>
    <mergeCell ref="A500:H500"/>
    <mergeCell ref="H702:H705"/>
    <mergeCell ref="A670:A673"/>
    <mergeCell ref="E670:E673"/>
    <mergeCell ref="A621:H621"/>
    <mergeCell ref="A622:H622"/>
    <mergeCell ref="E650:E653"/>
    <mergeCell ref="F670:F673"/>
    <mergeCell ref="G670:G673"/>
    <mergeCell ref="H670:H673"/>
    <mergeCell ref="A662:A665"/>
    <mergeCell ref="E662:E665"/>
    <mergeCell ref="F662:F665"/>
    <mergeCell ref="G662:G665"/>
    <mergeCell ref="H662:H665"/>
    <mergeCell ref="A666:A669"/>
    <mergeCell ref="E666:E669"/>
    <mergeCell ref="A696:H696"/>
    <mergeCell ref="A698:A701"/>
    <mergeCell ref="E698:E701"/>
    <mergeCell ref="F698:F701"/>
    <mergeCell ref="G698:G701"/>
    <mergeCell ref="E702:E705"/>
    <mergeCell ref="F702:F705"/>
    <mergeCell ref="G702:G705"/>
    <mergeCell ref="A674:A677"/>
    <mergeCell ref="E674:E677"/>
    <mergeCell ref="F674:F677"/>
    <mergeCell ref="G674:G677"/>
    <mergeCell ref="H674:H677"/>
    <mergeCell ref="A678:A681"/>
    <mergeCell ref="E678:E681"/>
    <mergeCell ref="F678:F681"/>
    <mergeCell ref="G678:G681"/>
    <mergeCell ref="H678:H681"/>
    <mergeCell ref="A690:A693"/>
    <mergeCell ref="E690:E693"/>
    <mergeCell ref="F690:F693"/>
    <mergeCell ref="G690:G693"/>
    <mergeCell ref="H690:H693"/>
    <mergeCell ref="A682:A685"/>
    <mergeCell ref="E682:E685"/>
    <mergeCell ref="F682:F685"/>
    <mergeCell ref="G682:G685"/>
    <mergeCell ref="H682:H685"/>
    <mergeCell ref="A686:A689"/>
    <mergeCell ref="E686:E689"/>
    <mergeCell ref="F686:F689"/>
    <mergeCell ref="G686:G689"/>
    <mergeCell ref="H686:H689"/>
  </mergeCells>
  <dataValidations count="4">
    <dataValidation type="list" allowBlank="1" showErrorMessage="1" sqref="D277 D285" xr:uid="{923CE088-A5AB-4573-BE6B-C31A41E5496D}">
      <formula1>#REF!</formula1>
    </dataValidation>
    <dataValidation type="list" allowBlank="1" showInputMessage="1" showErrorMessage="1" sqref="D101 D440 D138 D173 D244:D252 D516:D537 D151 D498 D182 D240 D512 D218:D231 D357:D399 D417:D428 D9:D52 D290:D353 D57:D88 D404:D413 D469:D475 D479:D481 D106:D116 D186:D190 D194:D207 D542:D546 D624:D625 D614:D619 D160:D165" xr:uid="{D4452207-A052-4F9D-90B6-845963A28D5F}">
      <formula1>#REF!</formula1>
    </dataValidation>
    <dataValidation type="list" allowBlank="1" showInputMessage="1" showErrorMessage="1" prompt=" -" sqref="D441 D449 D439" xr:uid="{4C0C8AEF-96D8-4D13-B3E8-35106ECC0AD0}">
      <formula1>#REF!</formula1>
    </dataValidation>
    <dataValidation type="list" showInputMessage="1" showErrorMessage="1" errorTitle="ΜΗ ΕΓΚΥΡΗ ΚΑΤΑΧΩΡΗΣΗ" promptTitle="ΣΩΜΑΤΕΙΟ" sqref="E400 E458 E638" xr:uid="{AB1E8812-04F6-41D6-90DB-327E20750052}">
      <formula1>#REF!</formula1>
    </dataValidation>
  </dataValidations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FB601-C6A8-457E-8133-E54DDF109D2F}">
  <dimension ref="A1:AMF68"/>
  <sheetViews>
    <sheetView topLeftCell="A17" workbookViewId="0">
      <selection activeCell="E25" sqref="E25:E26"/>
    </sheetView>
  </sheetViews>
  <sheetFormatPr defaultColWidth="9.140625" defaultRowHeight="16.5"/>
  <cols>
    <col min="1" max="1" width="5.5703125" style="10" customWidth="1"/>
    <col min="2" max="2" width="39.7109375" style="48" customWidth="1"/>
    <col min="3" max="3" width="20.7109375" style="10" customWidth="1"/>
    <col min="4" max="4" width="19.42578125" style="10" customWidth="1"/>
    <col min="5" max="5" width="21" style="54" customWidth="1"/>
    <col min="6" max="7" width="9.7109375" style="10" customWidth="1"/>
    <col min="8" max="8" width="33.85546875" style="10" customWidth="1"/>
    <col min="9" max="10" width="9.7109375" style="10" customWidth="1"/>
    <col min="11" max="11" width="11" style="10" customWidth="1"/>
    <col min="12" max="15" width="9.7109375" style="10" customWidth="1"/>
    <col min="16" max="16" width="33.85546875" style="10" customWidth="1"/>
    <col min="17" max="18" width="9.7109375" style="10" customWidth="1"/>
    <col min="19" max="19" width="11" style="10" customWidth="1"/>
    <col min="20" max="241" width="9.7109375" style="10" customWidth="1"/>
    <col min="242" max="242" width="5.28515625" style="10" customWidth="1"/>
    <col min="243" max="243" width="30.140625" style="10" customWidth="1"/>
    <col min="244" max="244" width="13.5703125" style="10" customWidth="1"/>
    <col min="245" max="245" width="13" style="10" customWidth="1"/>
    <col min="246" max="247" width="12.7109375" style="10" customWidth="1"/>
    <col min="248" max="262" width="9.7109375" style="10" customWidth="1"/>
    <col min="263" max="263" width="10.42578125" style="10" customWidth="1"/>
    <col min="264" max="264" width="30.140625" style="10" customWidth="1"/>
    <col min="265" max="265" width="13.5703125" style="10" customWidth="1"/>
    <col min="266" max="266" width="13" style="10" customWidth="1"/>
    <col min="267" max="267" width="12.7109375" style="10" customWidth="1"/>
    <col min="268" max="497" width="9.7109375" style="10" customWidth="1"/>
    <col min="498" max="498" width="5.28515625" style="10" customWidth="1"/>
    <col min="499" max="499" width="30.140625" style="10" customWidth="1"/>
    <col min="500" max="500" width="13.5703125" style="10" customWidth="1"/>
    <col min="501" max="501" width="13" style="10" customWidth="1"/>
    <col min="502" max="503" width="12.7109375" style="10" customWidth="1"/>
    <col min="504" max="518" width="9.7109375" style="10" customWidth="1"/>
    <col min="519" max="519" width="10.42578125" style="10" customWidth="1"/>
    <col min="520" max="520" width="30.140625" style="10" customWidth="1"/>
    <col min="521" max="521" width="13.5703125" style="10" customWidth="1"/>
    <col min="522" max="522" width="13" style="10" customWidth="1"/>
    <col min="523" max="523" width="12.7109375" style="10" customWidth="1"/>
    <col min="524" max="753" width="9.7109375" style="10" customWidth="1"/>
    <col min="754" max="754" width="5.28515625" style="10" customWidth="1"/>
    <col min="755" max="755" width="30.140625" style="10" customWidth="1"/>
    <col min="756" max="756" width="13.5703125" style="10" customWidth="1"/>
    <col min="757" max="757" width="13" style="10" customWidth="1"/>
    <col min="758" max="759" width="12.7109375" style="10" customWidth="1"/>
    <col min="760" max="774" width="9.7109375" style="10" customWidth="1"/>
    <col min="775" max="775" width="10.42578125" style="10" customWidth="1"/>
    <col min="776" max="776" width="30.140625" style="10" customWidth="1"/>
    <col min="777" max="777" width="13.5703125" style="10" customWidth="1"/>
    <col min="778" max="778" width="13" style="10" customWidth="1"/>
    <col min="779" max="779" width="12.7109375" style="10" customWidth="1"/>
    <col min="780" max="1009" width="9.7109375" style="10" customWidth="1"/>
    <col min="1010" max="1010" width="5.28515625" style="10" customWidth="1"/>
    <col min="1011" max="1011" width="30.140625" style="10" customWidth="1"/>
    <col min="1012" max="1012" width="13.5703125" style="10" customWidth="1"/>
    <col min="1013" max="1013" width="13" style="10" customWidth="1"/>
    <col min="1014" max="1015" width="12.7109375" style="10" customWidth="1"/>
    <col min="1016" max="1020" width="9.7109375" style="10" customWidth="1"/>
    <col min="1021" max="1021" width="9.7109375" style="92" customWidth="1"/>
    <col min="1022" max="1022" width="10.28515625" style="92" customWidth="1"/>
    <col min="1023" max="16384" width="9.140625" style="92"/>
  </cols>
  <sheetData>
    <row r="1" spans="1:20" ht="44.25" customHeight="1">
      <c r="A1" s="345" t="s">
        <v>33</v>
      </c>
      <c r="B1" s="346"/>
      <c r="C1" s="346"/>
      <c r="D1" s="346"/>
      <c r="E1" s="346"/>
    </row>
    <row r="2" spans="1:20" ht="34.5" customHeight="1" thickBot="1">
      <c r="A2" s="347" t="s">
        <v>107</v>
      </c>
      <c r="B2" s="348"/>
      <c r="C2" s="348"/>
      <c r="D2" s="348"/>
      <c r="E2" s="348"/>
    </row>
    <row r="3" spans="1:20" ht="16.5" customHeight="1">
      <c r="A3" s="100"/>
      <c r="B3" s="103"/>
      <c r="C3" s="349" t="s">
        <v>60</v>
      </c>
      <c r="D3" s="349"/>
      <c r="E3" s="349"/>
      <c r="O3" s="12"/>
      <c r="P3" s="12"/>
      <c r="Q3" s="12"/>
      <c r="R3" s="12"/>
      <c r="S3" s="12"/>
      <c r="T3" s="12"/>
    </row>
    <row r="4" spans="1:20" ht="18" customHeight="1" thickBot="1">
      <c r="A4" s="101" t="s">
        <v>59</v>
      </c>
      <c r="B4" s="104" t="s">
        <v>34</v>
      </c>
      <c r="C4" s="105" t="s">
        <v>1</v>
      </c>
      <c r="D4" s="106" t="s">
        <v>25</v>
      </c>
      <c r="E4" s="107" t="s">
        <v>35</v>
      </c>
      <c r="O4" s="12"/>
      <c r="P4" s="12"/>
      <c r="Q4" s="98"/>
      <c r="R4" s="12"/>
      <c r="S4" s="12"/>
      <c r="T4" s="12"/>
    </row>
    <row r="5" spans="1:20" ht="18">
      <c r="A5" s="99">
        <v>1</v>
      </c>
      <c r="B5" s="155" t="s">
        <v>76</v>
      </c>
      <c r="C5" s="156">
        <v>24</v>
      </c>
      <c r="D5" s="156">
        <v>140</v>
      </c>
      <c r="E5" s="157">
        <f t="shared" ref="E5:E33" si="0">SUM(C5:D5)</f>
        <v>164</v>
      </c>
      <c r="H5" s="20"/>
      <c r="O5" s="12"/>
      <c r="P5" s="11"/>
      <c r="Q5" s="98"/>
      <c r="R5" s="12"/>
      <c r="S5" s="12"/>
      <c r="T5" s="12"/>
    </row>
    <row r="6" spans="1:20" ht="18">
      <c r="A6" s="53">
        <v>2</v>
      </c>
      <c r="B6" s="155" t="s">
        <v>16</v>
      </c>
      <c r="C6" s="158">
        <v>82</v>
      </c>
      <c r="D6" s="159">
        <v>43</v>
      </c>
      <c r="E6" s="160">
        <f t="shared" si="0"/>
        <v>125</v>
      </c>
      <c r="H6" s="1"/>
      <c r="O6" s="12"/>
      <c r="P6" s="11"/>
      <c r="Q6" s="98"/>
      <c r="R6" s="12"/>
      <c r="S6" s="12"/>
      <c r="T6" s="12"/>
    </row>
    <row r="7" spans="1:20" ht="18">
      <c r="A7" s="53">
        <v>3</v>
      </c>
      <c r="B7" s="155" t="s">
        <v>11</v>
      </c>
      <c r="C7" s="158">
        <v>39</v>
      </c>
      <c r="D7" s="159">
        <v>66</v>
      </c>
      <c r="E7" s="160">
        <f t="shared" si="0"/>
        <v>105</v>
      </c>
      <c r="H7" s="1"/>
      <c r="O7" s="12"/>
      <c r="P7" s="11"/>
      <c r="Q7" s="98"/>
      <c r="R7" s="12"/>
      <c r="S7" s="12"/>
      <c r="T7" s="12"/>
    </row>
    <row r="8" spans="1:20" ht="18">
      <c r="A8" s="99">
        <v>4</v>
      </c>
      <c r="B8" s="155" t="s">
        <v>42</v>
      </c>
      <c r="C8" s="158">
        <v>29</v>
      </c>
      <c r="D8" s="159">
        <v>59</v>
      </c>
      <c r="E8" s="160">
        <f t="shared" si="0"/>
        <v>88</v>
      </c>
      <c r="H8" s="1"/>
      <c r="O8" s="12"/>
      <c r="P8" s="11"/>
      <c r="Q8" s="98"/>
      <c r="R8" s="12"/>
      <c r="S8" s="12"/>
      <c r="T8" s="12"/>
    </row>
    <row r="9" spans="1:20" ht="18">
      <c r="A9" s="53">
        <v>5</v>
      </c>
      <c r="B9" s="155" t="s">
        <v>15</v>
      </c>
      <c r="C9" s="158">
        <v>1</v>
      </c>
      <c r="D9" s="159">
        <v>74</v>
      </c>
      <c r="E9" s="160">
        <f t="shared" si="0"/>
        <v>75</v>
      </c>
      <c r="H9" s="1"/>
      <c r="O9" s="12"/>
      <c r="P9" s="11"/>
      <c r="Q9" s="98"/>
      <c r="R9" s="12"/>
      <c r="S9" s="12"/>
      <c r="T9" s="12"/>
    </row>
    <row r="10" spans="1:20" ht="18">
      <c r="A10" s="53">
        <v>5</v>
      </c>
      <c r="B10" s="155" t="s">
        <v>13</v>
      </c>
      <c r="C10" s="158">
        <v>55</v>
      </c>
      <c r="D10" s="159">
        <v>20</v>
      </c>
      <c r="E10" s="160">
        <f t="shared" si="0"/>
        <v>75</v>
      </c>
      <c r="H10" s="1"/>
      <c r="O10" s="12"/>
      <c r="P10" s="11"/>
      <c r="Q10" s="98"/>
      <c r="R10" s="12"/>
      <c r="S10" s="12"/>
      <c r="T10" s="12"/>
    </row>
    <row r="11" spans="1:20" ht="18">
      <c r="A11" s="99">
        <v>7</v>
      </c>
      <c r="B11" s="155" t="s">
        <v>80</v>
      </c>
      <c r="C11" s="158">
        <v>18</v>
      </c>
      <c r="D11" s="158">
        <v>52</v>
      </c>
      <c r="E11" s="160">
        <f t="shared" si="0"/>
        <v>70</v>
      </c>
      <c r="H11" s="1"/>
      <c r="O11" s="12"/>
      <c r="P11" s="11"/>
      <c r="Q11" s="98"/>
      <c r="R11" s="12"/>
      <c r="S11" s="12"/>
      <c r="T11" s="12"/>
    </row>
    <row r="12" spans="1:20" ht="18">
      <c r="A12" s="53">
        <v>8</v>
      </c>
      <c r="B12" s="161" t="s">
        <v>17</v>
      </c>
      <c r="C12" s="158">
        <v>22</v>
      </c>
      <c r="D12" s="159">
        <v>32</v>
      </c>
      <c r="E12" s="160">
        <f t="shared" si="0"/>
        <v>54</v>
      </c>
      <c r="H12" s="1"/>
      <c r="O12" s="12"/>
      <c r="P12" s="20"/>
      <c r="Q12" s="98"/>
      <c r="R12" s="12"/>
      <c r="S12" s="12"/>
      <c r="T12" s="12"/>
    </row>
    <row r="13" spans="1:20" ht="18">
      <c r="A13" s="53">
        <v>9</v>
      </c>
      <c r="B13" s="162" t="s">
        <v>41</v>
      </c>
      <c r="C13" s="158">
        <v>2</v>
      </c>
      <c r="D13" s="159">
        <v>43</v>
      </c>
      <c r="E13" s="160">
        <f t="shared" si="0"/>
        <v>45</v>
      </c>
      <c r="H13" s="1"/>
      <c r="O13" s="12"/>
      <c r="P13" s="11"/>
      <c r="Q13" s="98"/>
      <c r="R13" s="12"/>
      <c r="S13" s="12"/>
      <c r="T13" s="12"/>
    </row>
    <row r="14" spans="1:20" ht="18">
      <c r="A14" s="99">
        <v>9</v>
      </c>
      <c r="B14" s="155" t="s">
        <v>77</v>
      </c>
      <c r="C14" s="158">
        <v>12</v>
      </c>
      <c r="D14" s="159">
        <v>33</v>
      </c>
      <c r="E14" s="160">
        <f t="shared" si="0"/>
        <v>45</v>
      </c>
      <c r="H14" s="20"/>
      <c r="O14" s="12"/>
      <c r="P14" s="11"/>
      <c r="Q14" s="98"/>
      <c r="R14" s="12"/>
      <c r="S14" s="12"/>
      <c r="T14" s="12"/>
    </row>
    <row r="15" spans="1:20" ht="18">
      <c r="A15" s="53">
        <v>11</v>
      </c>
      <c r="B15" s="155" t="s">
        <v>67</v>
      </c>
      <c r="C15" s="158">
        <v>22</v>
      </c>
      <c r="D15" s="163">
        <v>10</v>
      </c>
      <c r="E15" s="160">
        <f t="shared" si="0"/>
        <v>32</v>
      </c>
      <c r="H15" s="1"/>
      <c r="O15" s="12"/>
      <c r="P15" s="11"/>
      <c r="Q15" s="98"/>
      <c r="R15" s="12"/>
      <c r="S15" s="12"/>
      <c r="T15" s="12"/>
    </row>
    <row r="16" spans="1:20" ht="18">
      <c r="A16" s="53">
        <v>12</v>
      </c>
      <c r="B16" s="155" t="s">
        <v>46</v>
      </c>
      <c r="C16" s="158">
        <v>0</v>
      </c>
      <c r="D16" s="159">
        <v>29</v>
      </c>
      <c r="E16" s="160">
        <f t="shared" si="0"/>
        <v>29</v>
      </c>
      <c r="H16" s="1"/>
      <c r="O16" s="12"/>
      <c r="P16" s="11"/>
      <c r="Q16" s="98"/>
      <c r="R16" s="12"/>
      <c r="S16" s="12"/>
      <c r="T16" s="12"/>
    </row>
    <row r="17" spans="1:20" ht="18">
      <c r="A17" s="99">
        <v>13</v>
      </c>
      <c r="B17" s="155" t="s">
        <v>40</v>
      </c>
      <c r="C17" s="158">
        <v>6</v>
      </c>
      <c r="D17" s="158">
        <v>14</v>
      </c>
      <c r="E17" s="160">
        <f t="shared" si="0"/>
        <v>20</v>
      </c>
      <c r="O17" s="12"/>
      <c r="P17" s="11"/>
      <c r="Q17" s="98"/>
      <c r="R17" s="12"/>
      <c r="S17" s="12"/>
      <c r="T17" s="12"/>
    </row>
    <row r="18" spans="1:20" ht="18">
      <c r="A18" s="53">
        <v>13</v>
      </c>
      <c r="B18" s="155" t="s">
        <v>78</v>
      </c>
      <c r="C18" s="158">
        <v>0</v>
      </c>
      <c r="D18" s="159">
        <v>20</v>
      </c>
      <c r="E18" s="160">
        <f t="shared" si="0"/>
        <v>20</v>
      </c>
      <c r="H18" s="1"/>
      <c r="O18" s="12"/>
      <c r="P18" s="11"/>
      <c r="Q18" s="98"/>
      <c r="R18" s="12"/>
      <c r="S18" s="12"/>
      <c r="T18" s="12"/>
    </row>
    <row r="19" spans="1:20" ht="18">
      <c r="A19" s="53">
        <v>13</v>
      </c>
      <c r="B19" s="155" t="s">
        <v>243</v>
      </c>
      <c r="C19" s="158">
        <v>0</v>
      </c>
      <c r="D19" s="159">
        <v>20</v>
      </c>
      <c r="E19" s="160">
        <f t="shared" si="0"/>
        <v>20</v>
      </c>
      <c r="H19" s="1"/>
      <c r="O19" s="12"/>
      <c r="P19" s="11"/>
      <c r="Q19" s="98"/>
      <c r="R19" s="12"/>
      <c r="S19" s="12"/>
      <c r="T19" s="12"/>
    </row>
    <row r="20" spans="1:20" ht="18">
      <c r="A20" s="99">
        <v>16</v>
      </c>
      <c r="B20" s="155" t="s">
        <v>50</v>
      </c>
      <c r="C20" s="158">
        <v>7</v>
      </c>
      <c r="D20" s="164">
        <v>12</v>
      </c>
      <c r="E20" s="160">
        <f t="shared" si="0"/>
        <v>19</v>
      </c>
      <c r="H20" s="1"/>
      <c r="O20" s="12"/>
      <c r="P20" s="11"/>
      <c r="Q20" s="98"/>
      <c r="R20" s="12"/>
      <c r="S20" s="12"/>
      <c r="T20" s="12"/>
    </row>
    <row r="21" spans="1:20" ht="18">
      <c r="A21" s="53">
        <v>17</v>
      </c>
      <c r="B21" s="155" t="s">
        <v>12</v>
      </c>
      <c r="C21" s="158">
        <v>13</v>
      </c>
      <c r="D21" s="159">
        <v>5</v>
      </c>
      <c r="E21" s="160">
        <f t="shared" si="0"/>
        <v>18</v>
      </c>
      <c r="H21" s="1"/>
      <c r="O21" s="12"/>
      <c r="P21" s="20"/>
      <c r="Q21" s="98"/>
      <c r="R21" s="12"/>
      <c r="S21" s="12"/>
      <c r="T21" s="12"/>
    </row>
    <row r="22" spans="1:20" ht="18">
      <c r="A22" s="53">
        <v>17</v>
      </c>
      <c r="B22" s="155" t="s">
        <v>39</v>
      </c>
      <c r="C22" s="158">
        <v>14</v>
      </c>
      <c r="D22" s="164">
        <v>4</v>
      </c>
      <c r="E22" s="160">
        <f t="shared" si="0"/>
        <v>18</v>
      </c>
      <c r="H22" s="1"/>
      <c r="O22" s="12"/>
      <c r="P22" s="11"/>
      <c r="Q22" s="98"/>
      <c r="R22" s="12"/>
      <c r="S22" s="12"/>
      <c r="T22" s="12"/>
    </row>
    <row r="23" spans="1:20" ht="18">
      <c r="A23" s="99">
        <v>19</v>
      </c>
      <c r="B23" s="155" t="s">
        <v>38</v>
      </c>
      <c r="C23" s="158">
        <v>9</v>
      </c>
      <c r="D23" s="159">
        <v>8</v>
      </c>
      <c r="E23" s="160">
        <f t="shared" si="0"/>
        <v>17</v>
      </c>
      <c r="H23" s="1"/>
      <c r="O23" s="12"/>
      <c r="P23" s="11"/>
      <c r="Q23" s="98"/>
      <c r="R23" s="12"/>
      <c r="S23" s="12"/>
      <c r="T23" s="12"/>
    </row>
    <row r="24" spans="1:20" ht="18">
      <c r="A24" s="53">
        <v>20</v>
      </c>
      <c r="B24" s="155" t="s">
        <v>36</v>
      </c>
      <c r="C24" s="164">
        <v>2</v>
      </c>
      <c r="D24" s="164">
        <v>12</v>
      </c>
      <c r="E24" s="160">
        <f t="shared" si="0"/>
        <v>14</v>
      </c>
      <c r="H24" s="1"/>
      <c r="O24" s="12"/>
      <c r="P24" s="11"/>
      <c r="Q24" s="98"/>
      <c r="R24" s="12"/>
      <c r="S24" s="12"/>
      <c r="T24" s="12"/>
    </row>
    <row r="25" spans="1:20" ht="18">
      <c r="A25" s="53">
        <v>21</v>
      </c>
      <c r="B25" s="155" t="s">
        <v>44</v>
      </c>
      <c r="C25" s="158">
        <v>13</v>
      </c>
      <c r="D25" s="164">
        <v>0</v>
      </c>
      <c r="E25" s="160">
        <f t="shared" si="0"/>
        <v>13</v>
      </c>
      <c r="H25" s="1"/>
      <c r="O25" s="12"/>
      <c r="P25" s="11"/>
      <c r="Q25" s="98"/>
      <c r="R25" s="12"/>
      <c r="S25" s="12"/>
      <c r="T25" s="12"/>
    </row>
    <row r="26" spans="1:20" ht="18">
      <c r="A26" s="99">
        <v>22</v>
      </c>
      <c r="B26" s="155" t="s">
        <v>20</v>
      </c>
      <c r="C26" s="158">
        <v>12</v>
      </c>
      <c r="D26" s="164">
        <v>0</v>
      </c>
      <c r="E26" s="160">
        <f t="shared" si="0"/>
        <v>12</v>
      </c>
      <c r="H26" s="1"/>
      <c r="O26" s="12"/>
      <c r="P26" s="11"/>
      <c r="Q26" s="98"/>
      <c r="R26" s="12"/>
      <c r="S26" s="12"/>
      <c r="T26" s="12"/>
    </row>
    <row r="27" spans="1:20" ht="18">
      <c r="A27" s="53">
        <v>23</v>
      </c>
      <c r="B27" s="155" t="s">
        <v>61</v>
      </c>
      <c r="C27" s="164">
        <v>0</v>
      </c>
      <c r="D27" s="164">
        <v>10</v>
      </c>
      <c r="E27" s="160">
        <f t="shared" si="0"/>
        <v>10</v>
      </c>
      <c r="H27" s="20"/>
      <c r="O27" s="12"/>
      <c r="P27" s="11"/>
      <c r="Q27" s="98"/>
      <c r="R27" s="12"/>
      <c r="S27" s="12"/>
      <c r="T27" s="12"/>
    </row>
    <row r="28" spans="1:20" ht="18">
      <c r="A28" s="53">
        <v>24</v>
      </c>
      <c r="B28" s="161" t="s">
        <v>37</v>
      </c>
      <c r="C28" s="158">
        <v>4</v>
      </c>
      <c r="D28" s="159">
        <v>2</v>
      </c>
      <c r="E28" s="160">
        <f t="shared" si="0"/>
        <v>6</v>
      </c>
      <c r="H28" s="1"/>
      <c r="O28" s="12"/>
      <c r="P28" s="11"/>
      <c r="Q28" s="98"/>
      <c r="R28" s="12"/>
      <c r="S28" s="12"/>
      <c r="T28" s="12"/>
    </row>
    <row r="29" spans="1:20" ht="18">
      <c r="A29" s="99">
        <v>25</v>
      </c>
      <c r="B29" s="155" t="s">
        <v>51</v>
      </c>
      <c r="C29" s="164">
        <v>0</v>
      </c>
      <c r="D29" s="159">
        <v>4</v>
      </c>
      <c r="E29" s="160">
        <f t="shared" si="0"/>
        <v>4</v>
      </c>
      <c r="H29" s="1"/>
      <c r="O29" s="12"/>
      <c r="P29" s="11"/>
      <c r="Q29" s="98"/>
      <c r="R29" s="12"/>
      <c r="S29" s="12"/>
      <c r="T29" s="12"/>
    </row>
    <row r="30" spans="1:20" ht="18">
      <c r="A30" s="53">
        <v>25</v>
      </c>
      <c r="B30" s="165" t="s">
        <v>14</v>
      </c>
      <c r="C30" s="164">
        <v>2</v>
      </c>
      <c r="D30" s="159">
        <v>2</v>
      </c>
      <c r="E30" s="160">
        <f t="shared" si="0"/>
        <v>4</v>
      </c>
      <c r="H30" s="20"/>
      <c r="O30" s="12"/>
      <c r="P30" s="11"/>
      <c r="Q30" s="98"/>
      <c r="R30" s="12"/>
      <c r="S30" s="12"/>
      <c r="T30" s="12"/>
    </row>
    <row r="31" spans="1:20" ht="18">
      <c r="A31" s="53">
        <v>27</v>
      </c>
      <c r="B31" s="166" t="s">
        <v>45</v>
      </c>
      <c r="C31" s="164">
        <v>0</v>
      </c>
      <c r="D31" s="159">
        <v>0</v>
      </c>
      <c r="E31" s="160">
        <f t="shared" si="0"/>
        <v>0</v>
      </c>
      <c r="H31" s="20"/>
      <c r="O31" s="12"/>
      <c r="P31" s="11"/>
      <c r="Q31" s="98"/>
      <c r="R31" s="12"/>
      <c r="S31" s="12"/>
      <c r="T31" s="12"/>
    </row>
    <row r="32" spans="1:20" ht="18">
      <c r="A32" s="99">
        <v>27</v>
      </c>
      <c r="B32" s="155" t="s">
        <v>47</v>
      </c>
      <c r="C32" s="164">
        <v>0</v>
      </c>
      <c r="D32" s="159">
        <v>0</v>
      </c>
      <c r="E32" s="160">
        <f t="shared" si="0"/>
        <v>0</v>
      </c>
      <c r="H32" s="20"/>
      <c r="O32" s="12"/>
      <c r="P32" s="11"/>
      <c r="Q32" s="98"/>
      <c r="R32" s="12"/>
      <c r="S32" s="12"/>
      <c r="T32" s="12"/>
    </row>
    <row r="33" spans="1:20" ht="18.75" thickBot="1">
      <c r="A33" s="53">
        <v>27</v>
      </c>
      <c r="B33" s="155" t="s">
        <v>43</v>
      </c>
      <c r="C33" s="167">
        <v>0</v>
      </c>
      <c r="D33" s="167">
        <v>0</v>
      </c>
      <c r="E33" s="168">
        <f t="shared" si="0"/>
        <v>0</v>
      </c>
      <c r="H33" s="1"/>
      <c r="O33" s="12"/>
      <c r="P33" s="11"/>
      <c r="Q33" s="98"/>
      <c r="R33" s="12"/>
      <c r="S33" s="12"/>
      <c r="T33" s="12"/>
    </row>
    <row r="34" spans="1:20" ht="38.25" customHeight="1" thickBot="1">
      <c r="A34" s="199"/>
      <c r="B34" s="200" t="s">
        <v>48</v>
      </c>
      <c r="C34" s="201">
        <v>0</v>
      </c>
      <c r="D34" s="201">
        <v>0</v>
      </c>
      <c r="E34" s="201">
        <f>SUM(E5:E33)</f>
        <v>1102</v>
      </c>
      <c r="O34" s="12"/>
      <c r="P34" s="11"/>
      <c r="Q34" s="98"/>
      <c r="R34" s="12"/>
      <c r="S34" s="12"/>
      <c r="T34" s="12"/>
    </row>
    <row r="35" spans="1:20">
      <c r="B35" s="1"/>
      <c r="E35" s="1"/>
      <c r="O35" s="12"/>
      <c r="P35" s="20"/>
      <c r="Q35" s="98"/>
      <c r="R35" s="12"/>
      <c r="S35" s="12"/>
      <c r="T35" s="12"/>
    </row>
    <row r="36" spans="1:20">
      <c r="O36" s="12"/>
      <c r="P36" s="12"/>
      <c r="Q36" s="12"/>
      <c r="R36" s="12"/>
      <c r="S36" s="12"/>
      <c r="T36" s="12"/>
    </row>
    <row r="37" spans="1:20">
      <c r="O37" s="12"/>
      <c r="P37" s="12"/>
      <c r="Q37" s="12"/>
      <c r="R37" s="12"/>
      <c r="S37" s="12"/>
      <c r="T37" s="12"/>
    </row>
    <row r="38" spans="1:20">
      <c r="O38" s="12"/>
      <c r="P38" s="12"/>
      <c r="Q38" s="12"/>
      <c r="R38" s="12"/>
      <c r="S38" s="12"/>
      <c r="T38" s="12"/>
    </row>
    <row r="39" spans="1:20">
      <c r="O39" s="12"/>
      <c r="P39" s="12"/>
      <c r="Q39" s="12"/>
      <c r="R39" s="12"/>
      <c r="S39" s="12"/>
      <c r="T39" s="12"/>
    </row>
    <row r="40" spans="1:20">
      <c r="O40" s="12"/>
      <c r="P40" s="12"/>
      <c r="Q40" s="12"/>
      <c r="R40" s="12"/>
      <c r="S40" s="12"/>
      <c r="T40" s="12"/>
    </row>
    <row r="41" spans="1:20">
      <c r="O41" s="12"/>
      <c r="P41" s="12"/>
      <c r="Q41" s="12"/>
      <c r="R41" s="12"/>
      <c r="S41" s="12"/>
      <c r="T41" s="12"/>
    </row>
    <row r="42" spans="1:20">
      <c r="O42" s="12"/>
      <c r="P42" s="12"/>
      <c r="Q42" s="12"/>
      <c r="R42" s="12"/>
      <c r="S42" s="12"/>
      <c r="T42" s="12"/>
    </row>
    <row r="43" spans="1:20">
      <c r="O43" s="12"/>
      <c r="P43" s="12"/>
      <c r="Q43" s="12"/>
      <c r="R43" s="12"/>
      <c r="S43" s="12"/>
      <c r="T43" s="12"/>
    </row>
    <row r="44" spans="1:20">
      <c r="O44" s="12"/>
      <c r="P44" s="12"/>
      <c r="Q44" s="12"/>
      <c r="R44" s="12"/>
      <c r="S44" s="12"/>
      <c r="T44" s="12"/>
    </row>
    <row r="45" spans="1:20">
      <c r="O45" s="12"/>
      <c r="P45" s="12"/>
      <c r="Q45" s="12"/>
      <c r="R45" s="12"/>
      <c r="S45" s="12"/>
      <c r="T45" s="12"/>
    </row>
    <row r="46" spans="1:20">
      <c r="O46" s="12"/>
      <c r="P46" s="12"/>
      <c r="Q46" s="12"/>
      <c r="R46" s="12"/>
      <c r="S46" s="12"/>
      <c r="T46" s="12"/>
    </row>
    <row r="47" spans="1:20">
      <c r="O47" s="12"/>
      <c r="P47" s="12"/>
      <c r="Q47" s="12"/>
      <c r="R47" s="12"/>
      <c r="S47" s="12"/>
      <c r="T47" s="12"/>
    </row>
    <row r="48" spans="1:20">
      <c r="O48" s="12"/>
      <c r="P48" s="12"/>
      <c r="Q48" s="12"/>
      <c r="R48" s="12"/>
      <c r="S48" s="12"/>
      <c r="T48" s="12"/>
    </row>
    <row r="49" spans="15:20">
      <c r="O49" s="12"/>
      <c r="P49" s="12"/>
      <c r="Q49" s="12"/>
      <c r="R49" s="12"/>
      <c r="S49" s="12"/>
      <c r="T49" s="12"/>
    </row>
    <row r="50" spans="15:20">
      <c r="O50" s="12"/>
      <c r="P50" s="12"/>
      <c r="Q50" s="12"/>
      <c r="R50" s="12"/>
      <c r="S50" s="12"/>
      <c r="T50" s="12"/>
    </row>
    <row r="51" spans="15:20">
      <c r="O51" s="12"/>
      <c r="P51" s="12"/>
      <c r="Q51" s="12"/>
      <c r="R51" s="12"/>
      <c r="S51" s="12"/>
      <c r="T51" s="12"/>
    </row>
    <row r="52" spans="15:20">
      <c r="O52" s="12"/>
      <c r="P52" s="12"/>
      <c r="Q52" s="12"/>
      <c r="R52" s="12"/>
      <c r="S52" s="12"/>
      <c r="T52" s="12"/>
    </row>
    <row r="53" spans="15:20">
      <c r="O53" s="12"/>
      <c r="P53" s="12"/>
      <c r="Q53" s="12"/>
      <c r="R53" s="12"/>
      <c r="S53" s="12"/>
      <c r="T53" s="12"/>
    </row>
    <row r="54" spans="15:20">
      <c r="O54" s="12"/>
      <c r="P54" s="12"/>
      <c r="Q54" s="12"/>
      <c r="R54" s="12"/>
      <c r="S54" s="12"/>
      <c r="T54" s="12"/>
    </row>
    <row r="55" spans="15:20">
      <c r="O55" s="12"/>
      <c r="P55" s="12"/>
      <c r="Q55" s="12"/>
      <c r="R55" s="12"/>
      <c r="S55" s="12"/>
      <c r="T55" s="12"/>
    </row>
    <row r="56" spans="15:20">
      <c r="O56" s="12"/>
      <c r="P56" s="12"/>
      <c r="Q56" s="12"/>
      <c r="R56" s="12"/>
      <c r="S56" s="12"/>
      <c r="T56" s="12"/>
    </row>
    <row r="57" spans="15:20">
      <c r="O57" s="12"/>
      <c r="P57" s="12"/>
      <c r="Q57" s="12"/>
      <c r="R57" s="12"/>
      <c r="S57" s="12"/>
      <c r="T57" s="12"/>
    </row>
    <row r="58" spans="15:20">
      <c r="O58" s="12"/>
      <c r="P58" s="12"/>
      <c r="Q58" s="12"/>
      <c r="R58" s="12"/>
      <c r="S58" s="12"/>
      <c r="T58" s="12"/>
    </row>
    <row r="59" spans="15:20">
      <c r="O59" s="12"/>
      <c r="P59" s="12"/>
      <c r="Q59" s="12"/>
      <c r="R59" s="12"/>
      <c r="S59" s="12"/>
      <c r="T59" s="12"/>
    </row>
    <row r="60" spans="15:20">
      <c r="O60" s="12"/>
      <c r="P60" s="12"/>
      <c r="Q60" s="12"/>
      <c r="R60" s="12"/>
      <c r="S60" s="12"/>
      <c r="T60" s="12"/>
    </row>
    <row r="61" spans="15:20">
      <c r="O61" s="12"/>
      <c r="P61" s="12"/>
      <c r="Q61" s="12"/>
      <c r="R61" s="12"/>
      <c r="S61" s="12"/>
      <c r="T61" s="12"/>
    </row>
    <row r="62" spans="15:20">
      <c r="O62" s="12"/>
      <c r="P62" s="12"/>
      <c r="Q62" s="12"/>
      <c r="R62" s="12"/>
      <c r="S62" s="12"/>
      <c r="T62" s="12"/>
    </row>
    <row r="63" spans="15:20">
      <c r="O63" s="12"/>
      <c r="P63" s="12"/>
      <c r="Q63" s="12"/>
      <c r="R63" s="12"/>
      <c r="S63" s="12"/>
      <c r="T63" s="12"/>
    </row>
    <row r="64" spans="15:20">
      <c r="O64" s="12"/>
      <c r="P64" s="12"/>
      <c r="Q64" s="12"/>
      <c r="R64" s="12"/>
      <c r="S64" s="12"/>
      <c r="T64" s="12"/>
    </row>
    <row r="65" spans="15:20">
      <c r="O65" s="12"/>
      <c r="P65" s="12"/>
      <c r="Q65" s="12"/>
      <c r="R65" s="12"/>
      <c r="S65" s="12"/>
      <c r="T65" s="12"/>
    </row>
    <row r="66" spans="15:20">
      <c r="O66" s="12"/>
      <c r="P66" s="12"/>
      <c r="Q66" s="12"/>
      <c r="R66" s="12"/>
      <c r="S66" s="12"/>
      <c r="T66" s="12"/>
    </row>
    <row r="67" spans="15:20">
      <c r="O67" s="12"/>
      <c r="P67" s="12"/>
      <c r="Q67" s="12"/>
      <c r="R67" s="12"/>
      <c r="S67" s="12"/>
      <c r="T67" s="12"/>
    </row>
    <row r="68" spans="15:20">
      <c r="O68" s="12"/>
      <c r="P68" s="12"/>
      <c r="Q68" s="12"/>
      <c r="R68" s="12"/>
      <c r="S68" s="12"/>
      <c r="T68" s="12"/>
    </row>
  </sheetData>
  <mergeCells count="3">
    <mergeCell ref="A1:E1"/>
    <mergeCell ref="A2:E2"/>
    <mergeCell ref="C3:E3"/>
  </mergeCells>
  <dataValidations count="1">
    <dataValidation type="list" allowBlank="1" showInputMessage="1" showErrorMessage="1" sqref="B29" xr:uid="{B79F7D79-21AA-4168-B887-B71FEF7F4652}">
      <formula1>#REF!</formula1>
    </dataValidation>
  </dataValidation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ΑΠΟΤΕΛΕΣΜΑΤΑ</vt:lpstr>
      <vt:lpstr>ΒΑΘΜΟΛΟΓΙΑ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2022-05-09T15:57:52Z</cp:lastPrinted>
  <dcterms:created xsi:type="dcterms:W3CDTF">2022-05-06T07:11:22Z</dcterms:created>
  <dcterms:modified xsi:type="dcterms:W3CDTF">2026-04-19T10:36:03Z</dcterms:modified>
</cp:coreProperties>
</file>